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C" sheetId="1" r:id="rId1"/>
  </sheets>
  <definedNames>
    <definedName name="blood_group">'2020M04C'!$YA$1:$YA$8</definedName>
    <definedName name="boarding_type">'2020M04C'!$XW$1:$XW$5</definedName>
    <definedName name="class_id">'2020M04C'!$XV$2</definedName>
    <definedName name="consession_category">'2020M04C'!$XU$1:$XU$7</definedName>
    <definedName name="disability">'2020M04C'!$YC$1:$YC$26</definedName>
    <definedName name="edu_qual_degree">'2020M04C'!$YG$1:$YG$33</definedName>
    <definedName name="gender">'2020M04C'!$XR$1:$XR$2</definedName>
    <definedName name="income_bracket">'2020M04C'!$YH$1:$YH$9</definedName>
    <definedName name="language">'2020M04C'!$YB$1:$YB$16</definedName>
    <definedName name="nationality">'2020M04C'!$XZ$1:$XZ$2</definedName>
    <definedName name="occupation">'2020M04C'!$YF$1:$YF$21</definedName>
    <definedName name="prev_school_board">'2020M04C'!$YD$1:$YD$9</definedName>
    <definedName name="relation">'2020M04C'!$YE$1:$YE$7</definedName>
    <definedName name="religion">'2020M04C'!$XS$1:$XS$12</definedName>
    <definedName name="rte_category">'2020M04C'!$XY$1:$XY$4</definedName>
    <definedName name="std_list">'2020M04C'!$YK$1:$YK$13</definedName>
    <definedName name="student_category">'2020M04C'!$XT$1:$XT$25</definedName>
    <definedName name="yesno">'2020M04C'!$YL$1:$YL$2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<sst xmlns="http://schemas.openxmlformats.org/spreadsheetml/2006/main" count="809" uniqueCount="496">
  <si>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</si>
  <si>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</si>
  <si>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</si>
  <si>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</si>
  <si>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</si>
  <si>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</si>
  <si>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</si>
  <si>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</si>
  <si>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</si>
  <si>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</si>
  <si>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</si>
  <si>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</si>
  <si>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</si>
  <si>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</si>
  <si>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</si>
  <si>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</si>
  <si>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</si>
  <si>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</si>
  <si>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</si>
  <si>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</si>
  <si>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</si>
  <si>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</si>
  <si>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</si>
  <si>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</si>
  <si>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</si>
  <si>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</si>
  <si>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</si>
  <si>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</si>
  <si>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</si>
  <si>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</si>
  <si>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</si>
  <si>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</si>
  <si>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</si>
  <si>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</si>
  <si>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</si>
  <si>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</si>
  <si>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</si>
  <si>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</si>
  <si>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</si>
  <si>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</si>
  <si>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</si>
  <si>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</si>
  <si>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</si>
  <si>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</si>
  <si>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</si>
  <si>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</si>
  <si>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</si>
  <si>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</si>
  <si>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</si>
  <si>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</si>
  <si>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</si>
  <si>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</si>
  <si>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</si>
  <si>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</si>
  <si>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</si>
  <si>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</si>
  <si>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</si>
  <si>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</si>
  <si>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</si>
  <si>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</si>
  <si>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</si>
  <si>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</si>
  <si>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</si>
  <si>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</si>
  <si>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</si>
  <si>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</si>
  <si>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</si>
  <si>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</si>
  <si>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</si>
  <si>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</si>
  <si>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</si>
  <si>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</si>
  <si>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</si>
  <si>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</si>
  <si>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</si>
  <si>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</si>
  <si>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</si>
  <si>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</si>
  <si>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</si>
  <si>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</si>
  <si>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</si>
  <si>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</si>
  <si>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</si>
  <si>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</si>
  <si>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</si>
  <si>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</si>
  <si>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</si>
  <si>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</si>
  <si>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</si>
  <si>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</si>
  <si>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</si>
  <si>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</si>
  <si>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</si>
  <si>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</si>
  <si>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</si>
  <si>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</si>
  <si>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</si>
  <si>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</si>
  <si>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</si>
  <si>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</si>
  <si>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</si>
  <si>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</si>
  <si>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</si>
  <si>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</si>
  <si>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</si>
  <si>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</si>
  <si>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</si>
  <si>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</si>
  <si>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</si>
  <si>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</si>
  <si>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</si>
  <si>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</si>
  <si>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</si>
  <si>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</si>
  <si>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</si>
  <si>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</si>
  <si>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</si>
  <si>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</si>
  <si>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</si>
  <si>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</si>
  <si>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</si>
  <si>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</si>
  <si>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</si>
  <si>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</si>
  <si>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</si>
  <si>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</si>
  <si>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</si>
  <si>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</si>
  <si>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</si>
  <si>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</si>
  <si>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</si>
  <si>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</si>
  <si>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</si>
  <si>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</si>
  <si>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</si>
  <si>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</si>
  <si>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</si>
  <si>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</si>
  <si>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</si>
  <si>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</si>
  <si>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</si>
  <si>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</si>
  <si>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</si>
  <si>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</si>
  <si>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</si>
  <si>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</si>
  <si>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</si>
  <si>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</si>
  <si>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</si>
  <si>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</si>
  <si>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</si>
  <si>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</si>
  <si>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</si>
  <si>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</si>
  <si>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</si>
  <si>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</si>
  <si>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</si>
  <si>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</si>
  <si>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</si>
  <si>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</si>
  <si>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</si>
  <si>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</si>
  <si>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</si>
  <si>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</si>
  <si>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</si>
  <si>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</si>
  <si>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</si>
  <si>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</si>
  <si>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</si>
  <si>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</si>
  <si>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</si>
  <si>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</si>
  <si>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</si>
  <si>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</si>
  <si>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</si>
  <si>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</si>
  <si>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</si>
  <si>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</si>
  <si>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</si>
  <si>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</si>
  <si>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</si>
  <si>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</si>
  <si>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</si>
  <si>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</si>
  <si>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</si>
  <si>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</si>
  <si>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</si>
  <si>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</si>
  <si>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</si>
  <si>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</si>
  <si>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</si>
  <si>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</si>
  <si>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</si>
  <si>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</si>
  <si>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</si>
  <si>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</si>
  <si>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</si>
  <si>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</si>
  <si>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</si>
  <si>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</si>
  <si>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</si>
  <si>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</si>
  <si>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</si>
  <si>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</si>
  <si>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</si>
  <si>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</si>
  <si>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</si>
  <si>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</si>
  <si>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</si>
  <si>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</si>
  <si>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</si>
  <si>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</si>
  <si>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</si>
  <si>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</si>
  <si>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</si>
  <si>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</si>
  <si>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</si>
  <si>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</si>
  <si>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</si>
  <si>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</si>
  <si>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</si>
  <si>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</si>
  <si>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</si>
  <si>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</si>
  <si>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</si>
  <si>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</si>
  <si>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</si>
  <si>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</si>
  <si>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</si>
  <si>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</si>
  <si>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</si>
  <si>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</si>
  <si>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</si>
  <si>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</si>
  <si>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</si>
  <si>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</si>
  <si>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</si>
  <si>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</si>
  <si>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</si>
  <si>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</si>
  <si>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</si>
  <si>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</si>
  <si>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</si>
  <si>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</si>
  <si>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</si>
  <si>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</si>
  <si>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</si>
  <si>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</si>
  <si>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</si>
  <si>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</si>
  <si>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</si>
  <si>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</si>
  <si>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</si>
  <si>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</si>
  <si>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</si>
  <si>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</si>
  <si>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</si>
  <si>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</si>
  <si>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</si>
  <si>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</si>
  <si>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Vishnu</t>
  </si>
  <si>
    <t>Kalpesh</t>
  </si>
  <si>
    <t>Madhura</t>
  </si>
  <si>
    <t>Vishal</t>
  </si>
  <si>
    <t>Shreyash</t>
  </si>
  <si>
    <t>Mahesh</t>
  </si>
  <si>
    <t>Sairaj</t>
  </si>
  <si>
    <t>Amol</t>
  </si>
  <si>
    <t>AYUSH</t>
  </si>
  <si>
    <t>SANTOSH</t>
  </si>
  <si>
    <t>Rajnandini</t>
  </si>
  <si>
    <t>Girish</t>
  </si>
  <si>
    <t>Viraj</t>
  </si>
  <si>
    <t>Madhav</t>
  </si>
  <si>
    <t>Aditya</t>
  </si>
  <si>
    <t>Manik</t>
  </si>
  <si>
    <t>SWARANJALI</t>
  </si>
  <si>
    <t>SAMBHAJI</t>
  </si>
  <si>
    <t>SARVESH</t>
  </si>
  <si>
    <t>NILESH</t>
  </si>
  <si>
    <t>GOURI</t>
  </si>
  <si>
    <t>SACHIN</t>
  </si>
  <si>
    <t>AKSHAY</t>
  </si>
  <si>
    <t>RAJU</t>
  </si>
  <si>
    <t>AKSHADA</t>
  </si>
  <si>
    <t>PRATHVIRAJ</t>
  </si>
  <si>
    <t>DATTATRAY</t>
  </si>
  <si>
    <t>EESHWARI</t>
  </si>
  <si>
    <t>GOPINATH</t>
  </si>
  <si>
    <t>SHWETA</t>
  </si>
  <si>
    <t>CHANDRAKANT</t>
  </si>
  <si>
    <t>SUBODH</t>
  </si>
  <si>
    <t>SATISH</t>
  </si>
  <si>
    <t>JAVERIYA</t>
  </si>
  <si>
    <t>AKBAR</t>
  </si>
  <si>
    <t>VEDANT</t>
  </si>
  <si>
    <t>AMIT</t>
  </si>
  <si>
    <t>HARSH</t>
  </si>
  <si>
    <t>JAGDISH</t>
  </si>
  <si>
    <t>MANAS</t>
  </si>
  <si>
    <t>MADHAV</t>
  </si>
  <si>
    <t>HUSEBKHAN</t>
  </si>
  <si>
    <t>UMARKHAN</t>
  </si>
  <si>
    <t>BHAKTI</t>
  </si>
  <si>
    <t>EKNATH</t>
  </si>
  <si>
    <t>SAIRAJ</t>
  </si>
  <si>
    <t>NIWRUTTI</t>
  </si>
  <si>
    <t>SHREYA</t>
  </si>
  <si>
    <t>NILKANTH</t>
  </si>
  <si>
    <t>VAIDYANATH</t>
  </si>
  <si>
    <t>SHIVANAND</t>
  </si>
  <si>
    <t>MAROTI</t>
  </si>
  <si>
    <t>BHIMRAO</t>
  </si>
  <si>
    <t>SARTHAK</t>
  </si>
  <si>
    <t>Maind</t>
  </si>
  <si>
    <t>Sude</t>
  </si>
  <si>
    <t>Devne</t>
  </si>
  <si>
    <t>Shethkar</t>
  </si>
  <si>
    <t>BHURE</t>
  </si>
  <si>
    <t>Gundale</t>
  </si>
  <si>
    <t>Chamale</t>
  </si>
  <si>
    <t>Kendre</t>
  </si>
  <si>
    <t>MULE</t>
  </si>
  <si>
    <t>MADREWAR</t>
  </si>
  <si>
    <t>HAMNE</t>
  </si>
  <si>
    <t>SURYWANSHI</t>
  </si>
  <si>
    <t>MORE</t>
  </si>
  <si>
    <t>CHAPDE</t>
  </si>
  <si>
    <t>JABHADE</t>
  </si>
  <si>
    <t>LANDGE</t>
  </si>
  <si>
    <t>SHAIKH</t>
  </si>
  <si>
    <t>DAVANGAVE</t>
  </si>
  <si>
    <t>MANE</t>
  </si>
  <si>
    <t>KENDRE</t>
  </si>
  <si>
    <t>PATHAN</t>
  </si>
  <si>
    <t>JADHAV</t>
  </si>
  <si>
    <t>CHAT</t>
  </si>
  <si>
    <t>PHOLE</t>
  </si>
  <si>
    <t>MUSTAPURE</t>
  </si>
  <si>
    <t>MORTALE</t>
  </si>
  <si>
    <t>TIDOLE</t>
  </si>
  <si>
    <t>2053</t>
  </si>
  <si>
    <t>3068</t>
  </si>
  <si>
    <t>3098</t>
  </si>
  <si>
    <t>3277</t>
  </si>
  <si>
    <t>3438</t>
  </si>
  <si>
    <t>3471</t>
  </si>
  <si>
    <t>3702</t>
  </si>
  <si>
    <t>3720</t>
  </si>
  <si>
    <t>94</t>
  </si>
  <si>
    <t>1333</t>
  </si>
  <si>
    <t>1356</t>
  </si>
  <si>
    <t>1423</t>
  </si>
  <si>
    <t>1424</t>
  </si>
  <si>
    <t>1483</t>
  </si>
  <si>
    <t>1494</t>
  </si>
  <si>
    <t>1512</t>
  </si>
  <si>
    <t>1527</t>
  </si>
  <si>
    <t>1563</t>
  </si>
  <si>
    <t>1580</t>
  </si>
  <si>
    <t>1583</t>
  </si>
  <si>
    <t>1619</t>
  </si>
  <si>
    <t>1657</t>
  </si>
  <si>
    <t>1694</t>
  </si>
  <si>
    <t>1719</t>
  </si>
  <si>
    <t>1729</t>
  </si>
  <si>
    <t>1730</t>
  </si>
  <si>
    <t>1841</t>
  </si>
  <si>
    <t>1857</t>
  </si>
  <si>
    <t xml:space="preserve"> LINGAYAT</t>
  </si>
  <si>
    <t>MARATHA</t>
  </si>
  <si>
    <t xml:space="preserve"> KOMTI</t>
  </si>
  <si>
    <t xml:space="preserve"> AANDH</t>
  </si>
  <si>
    <t>VANJARI</t>
  </si>
  <si>
    <t xml:space="preserve"> VAISH KOMTI</t>
  </si>
  <si>
    <t xml:space="preserve"> NHAVI</t>
  </si>
  <si>
    <t>At.Lecture Colony</t>
  </si>
  <si>
    <t>At.Shirur Tajband</t>
  </si>
  <si>
    <t>At.Jijai Nagar,Shivaji Nagar,Talegaon Raod</t>
  </si>
  <si>
    <t>At.Shethkar Niwas,Annapurna Idli Centre,College Road</t>
  </si>
  <si>
    <t>AT.SHIVAJI NAGAR ,TEMBHURNI RD,A.PUR</t>
  </si>
  <si>
    <t xml:space="preserve">At.Chame Gardan </t>
  </si>
  <si>
    <t>At.Thorliwadi</t>
  </si>
  <si>
    <t>At.Karad Nagar</t>
  </si>
  <si>
    <t>Bank Colony</t>
  </si>
  <si>
    <t>AT.CHAPOLI,POST/TQ.CHAKUR</t>
  </si>
  <si>
    <t>KOPRA</t>
  </si>
  <si>
    <t>YELDARA</t>
  </si>
  <si>
    <t>LECTURE COLONY,AHAMEDPUR</t>
  </si>
  <si>
    <t>BANK COLONY,AHAMEDPUR</t>
  </si>
  <si>
    <t>BOUDHA NAGAR,AHAMEDPUR</t>
  </si>
  <si>
    <t>BOUDH NAGAR,AHAMEDPUR</t>
  </si>
  <si>
    <t>NAGOBA NAGAR,AHAMEDPUR</t>
  </si>
  <si>
    <t>SHIRUR TAJBAND</t>
  </si>
  <si>
    <t>SHIVAJI NAGAR THODGA ROAD AHMEDPUR</t>
  </si>
  <si>
    <t>AHAMEDPUR</t>
  </si>
  <si>
    <t>NAGOBA NAGAR</t>
  </si>
  <si>
    <t>CHANDRABHAGA NAGAR,AHAMEDPUR</t>
  </si>
  <si>
    <t>RAJASHI COLONEY,AHAMEDPUR</t>
  </si>
  <si>
    <t>NEW VIDYA NAGAR,AHAMEDPUR</t>
  </si>
  <si>
    <t>TEMBHURNI ROAD,AHAMEDPUR</t>
  </si>
  <si>
    <t>HASRNI</t>
  </si>
  <si>
    <t>9923483421</t>
  </si>
  <si>
    <t>9545212247</t>
  </si>
  <si>
    <t>9422912293</t>
  </si>
  <si>
    <t>9823231385</t>
  </si>
  <si>
    <t>7588692554</t>
  </si>
  <si>
    <t>9657777279</t>
  </si>
  <si>
    <t>7020119420</t>
  </si>
  <si>
    <t>9834889611</t>
  </si>
  <si>
    <t>9657777732</t>
  </si>
  <si>
    <t>9604697007</t>
  </si>
  <si>
    <t>9881750157</t>
  </si>
  <si>
    <t>9922048230</t>
  </si>
  <si>
    <t>8421979433</t>
  </si>
  <si>
    <t>8390190607</t>
  </si>
  <si>
    <t>9822115652</t>
  </si>
  <si>
    <t>8484848741</t>
  </si>
  <si>
    <t>9730905434</t>
  </si>
  <si>
    <t>9158837171</t>
  </si>
  <si>
    <t>9527085802</t>
  </si>
  <si>
    <t>8411805009</t>
  </si>
  <si>
    <t>9823856756</t>
  </si>
  <si>
    <t>9765462146</t>
  </si>
  <si>
    <t>9421681720</t>
  </si>
  <si>
    <t>7507799877</t>
  </si>
  <si>
    <t>99225010973</t>
  </si>
  <si>
    <t>9860554893</t>
  </si>
  <si>
    <t>9130991811</t>
  </si>
  <si>
    <t>2010-08-13</t>
  </si>
  <si>
    <t>2011-01-18</t>
  </si>
  <si>
    <t>2010-08-07</t>
  </si>
  <si>
    <t>2011-08-17</t>
  </si>
  <si>
    <t>2011-01-06</t>
  </si>
  <si>
    <t>2011-06-11</t>
  </si>
  <si>
    <t>2011-01-08</t>
  </si>
  <si>
    <t>2011-04-03</t>
  </si>
  <si>
    <t>2011-07-23</t>
  </si>
  <si>
    <t>2011-08-13</t>
  </si>
  <si>
    <t>2011-05-01</t>
  </si>
  <si>
    <t>2011-02-02</t>
  </si>
  <si>
    <t>2011-06-21</t>
  </si>
  <si>
    <t>2011-03-16</t>
  </si>
  <si>
    <t>2011-12-04</t>
  </si>
  <si>
    <t>2011-05-10</t>
  </si>
  <si>
    <t>2011-09-02</t>
  </si>
  <si>
    <t>2010-09-29</t>
  </si>
  <si>
    <t>2011-05-26</t>
  </si>
  <si>
    <t>2011-07-11</t>
  </si>
  <si>
    <t>2011-06-12</t>
  </si>
  <si>
    <t>2011-01-22</t>
  </si>
  <si>
    <t>2010-10-04</t>
  </si>
  <si>
    <t>2011-08-19</t>
  </si>
  <si>
    <t>2016-02-29</t>
  </si>
  <si>
    <t>9923483412</t>
  </si>
  <si>
    <t>7720967969</t>
  </si>
  <si>
    <t>8007050622</t>
  </si>
  <si>
    <t>8007744102</t>
  </si>
  <si>
    <t/>
  </si>
  <si>
    <t>9881701664</t>
  </si>
  <si>
    <t>7057955779</t>
  </si>
  <si>
    <t>9881647483</t>
  </si>
  <si>
    <t>9421454007</t>
  </si>
  <si>
    <t>9822676856</t>
  </si>
  <si>
    <t>9850347260</t>
  </si>
  <si>
    <t>7767863438</t>
  </si>
  <si>
    <t>9422639320</t>
  </si>
  <si>
    <t>9411805009</t>
  </si>
  <si>
    <t>9822770517</t>
  </si>
  <si>
    <t>9975509045</t>
  </si>
  <si>
    <t>Shilpa</t>
  </si>
  <si>
    <t>Vanita</t>
  </si>
  <si>
    <t>Priti</t>
  </si>
  <si>
    <t>Bhagyashri</t>
  </si>
  <si>
    <t>SAVITA</t>
  </si>
  <si>
    <t>Sunita</t>
  </si>
  <si>
    <t>Aaditi</t>
  </si>
  <si>
    <t>Mangal</t>
  </si>
  <si>
    <t>REKHA</t>
  </si>
  <si>
    <t>VARSHA</t>
  </si>
  <si>
    <t>MAHANANDA</t>
  </si>
  <si>
    <t>PALLAVI</t>
  </si>
  <si>
    <t>ASHA</t>
  </si>
  <si>
    <t>ANITA</t>
  </si>
  <si>
    <t>SHABANA</t>
  </si>
  <si>
    <t>AISHVARYA</t>
  </si>
  <si>
    <t>ASHVINI</t>
  </si>
  <si>
    <t>RAJIYABI</t>
  </si>
  <si>
    <t>AMITA</t>
  </si>
  <si>
    <t>SEEMA</t>
  </si>
  <si>
    <t>DAIVSHALA</t>
  </si>
  <si>
    <t>YASHODA</t>
  </si>
  <si>
    <t>7798254346</t>
  </si>
  <si>
    <t>7773977964</t>
  </si>
  <si>
    <t>8605888590</t>
  </si>
  <si>
    <t>7249686666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</si>
</sst>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314</v>
      </c>
      <c r="E2" s="4" t="s">
        <v>341</v>
      </c>
      <c r="H2" t="s">
        <v>92</v>
      </c>
      <c r="J2" s="6" t="s">
        <v>429</v>
      </c>
      <c r="K2" s="4" t="s">
        <v>71</v>
      </c>
      <c r="L2" s="4" t="s">
        <v>72</v>
      </c>
      <c r="M2" s="4" t="s">
        <v>73</v>
      </c>
      <c r="N2" s="4" t="s">
        <v>369</v>
      </c>
      <c r="P2" s="5" t="s">
        <v>402</v>
      </c>
      <c r="S2" s="4" t="s">
        <v>261</v>
      </c>
      <c r="V2" s="5" t="s">
        <v>454</v>
      </c>
      <c r="AB2" s="4" t="s">
        <v>470</v>
      </c>
      <c r="AE2" s="5" t="s">
        <v>492</v>
      </c>
      <c r="AQ2" t="s">
        <v>87</v>
      </c>
      <c r="AR2" s="4" t="s">
        <v>376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315</v>
      </c>
      <c r="E3" s="4" t="s">
        <v>342</v>
      </c>
      <c r="H3" t="s">
        <v>92</v>
      </c>
      <c r="J3" s="6" t="s">
        <v>430</v>
      </c>
      <c r="K3" s="4" t="s">
        <v>88</v>
      </c>
      <c r="L3" s="4" t="s">
        <v>72</v>
      </c>
      <c r="M3" s="4" t="s">
        <v>73</v>
      </c>
      <c r="N3" s="4" t="s">
        <v>370</v>
      </c>
      <c r="P3" s="5" t="s">
        <v>403</v>
      </c>
      <c r="S3" s="4" t="s">
        <v>263</v>
      </c>
      <c r="V3" s="5" t="s">
        <v>403</v>
      </c>
      <c r="AB3" s="4" t="s">
        <v>471</v>
      </c>
      <c r="AE3" s="5" t="s">
        <v>493</v>
      </c>
      <c r="AQ3" t="s">
        <v>87</v>
      </c>
      <c r="AR3" s="4" t="s">
        <v>377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316</v>
      </c>
      <c r="E4" s="4" t="s">
        <v>343</v>
      </c>
      <c r="H4" t="s">
        <v>92</v>
      </c>
      <c r="J4" s="6" t="s">
        <v>431</v>
      </c>
      <c r="K4" s="4" t="s">
        <v>71</v>
      </c>
      <c r="L4" s="4" t="s">
        <v>72</v>
      </c>
      <c r="M4" s="4" t="s">
        <v>73</v>
      </c>
      <c r="N4" s="4" t="s">
        <v>370</v>
      </c>
      <c r="P4" s="5" t="s">
        <v>404</v>
      </c>
      <c r="S4" s="4" t="s">
        <v>265</v>
      </c>
      <c r="V4" s="5" t="s">
        <v>404</v>
      </c>
      <c r="AB4" s="4" t="s">
        <v>472</v>
      </c>
      <c r="AE4" s="5" t="s">
        <v>494</v>
      </c>
      <c r="AQ4" t="s">
        <v>87</v>
      </c>
      <c r="AR4" s="4" t="s">
        <v>378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317</v>
      </c>
      <c r="E5" s="4" t="s">
        <v>344</v>
      </c>
      <c r="H5" t="s">
        <v>92</v>
      </c>
      <c r="J5" s="6" t="s">
        <v>453</v>
      </c>
      <c r="K5" s="4" t="s">
        <v>71</v>
      </c>
      <c r="L5" s="4" t="s">
        <v>72</v>
      </c>
      <c r="M5" s="4" t="s">
        <v>73</v>
      </c>
      <c r="N5" s="4" t="s">
        <v>369</v>
      </c>
      <c r="P5" s="5" t="s">
        <v>405</v>
      </c>
      <c r="S5" s="4" t="s">
        <v>267</v>
      </c>
      <c r="V5" s="5" t="s">
        <v>405</v>
      </c>
      <c r="AB5" s="4" t="s">
        <v>473</v>
      </c>
      <c r="AE5" s="5" t="s">
        <v>458</v>
      </c>
      <c r="AQ5" t="s">
        <v>87</v>
      </c>
      <c r="AR5" s="4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318</v>
      </c>
      <c r="E6" s="4" t="s">
        <v>345</v>
      </c>
      <c r="H6" t="s">
        <v>92</v>
      </c>
      <c r="J6" s="6" t="s">
        <v>432</v>
      </c>
      <c r="K6" s="4" t="s">
        <v>71</v>
      </c>
      <c r="L6" s="4" t="s">
        <v>72</v>
      </c>
      <c r="M6" s="4" t="s">
        <v>73</v>
      </c>
      <c r="N6" s="4" t="s">
        <v>371</v>
      </c>
      <c r="P6" s="5" t="s">
        <v>406</v>
      </c>
      <c r="S6" s="4" t="s">
        <v>269</v>
      </c>
      <c r="V6" s="5" t="s">
        <v>406</v>
      </c>
      <c r="AB6" s="4" t="s">
        <v>474</v>
      </c>
      <c r="AE6" s="5" t="s">
        <v>495</v>
      </c>
      <c r="AQ6" t="s">
        <v>87</v>
      </c>
      <c r="AR6" s="4" t="s">
        <v>380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319</v>
      </c>
      <c r="E7" s="4" t="s">
        <v>346</v>
      </c>
      <c r="H7" t="s">
        <v>92</v>
      </c>
      <c r="J7" s="6" t="s">
        <v>433</v>
      </c>
      <c r="K7" s="4" t="s">
        <v>88</v>
      </c>
      <c r="L7" s="4" t="s">
        <v>72</v>
      </c>
      <c r="M7" s="4" t="s">
        <v>73</v>
      </c>
      <c r="N7" s="4" t="s">
        <v>371</v>
      </c>
      <c r="P7" s="5" t="s">
        <v>407</v>
      </c>
      <c r="S7" s="4" t="s">
        <v>271</v>
      </c>
      <c r="V7" s="5" t="s">
        <v>455</v>
      </c>
      <c r="AB7" s="4" t="s">
        <v>475</v>
      </c>
      <c r="AE7" s="5" t="s">
        <v>458</v>
      </c>
      <c r="AQ7" t="s">
        <v>87</v>
      </c>
      <c r="AR7" s="4" t="s">
        <v>381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320</v>
      </c>
      <c r="E8" s="4" t="s">
        <v>347</v>
      </c>
      <c r="H8" t="s">
        <v>92</v>
      </c>
      <c r="J8" s="6" t="s">
        <v>434</v>
      </c>
      <c r="K8" s="4" t="s">
        <v>71</v>
      </c>
      <c r="L8" s="4" t="s">
        <v>72</v>
      </c>
      <c r="M8" s="4" t="s">
        <v>73</v>
      </c>
      <c r="N8" s="4" t="s">
        <v>372</v>
      </c>
      <c r="P8" s="5" t="s">
        <v>408</v>
      </c>
      <c r="S8" s="4" t="s">
        <v>273</v>
      </c>
      <c r="V8" s="5" t="s">
        <v>456</v>
      </c>
      <c r="AB8" s="4" t="s">
        <v>476</v>
      </c>
      <c r="AE8" s="5" t="s">
        <v>458</v>
      </c>
      <c r="AQ8" t="s">
        <v>87</v>
      </c>
      <c r="AR8" s="4" t="s">
        <v>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321</v>
      </c>
      <c r="E9" s="4" t="s">
        <v>348</v>
      </c>
      <c r="H9" t="s">
        <v>92</v>
      </c>
      <c r="J9" s="6" t="s">
        <v>435</v>
      </c>
      <c r="K9" s="4" t="s">
        <v>71</v>
      </c>
      <c r="L9" s="4" t="s">
        <v>72</v>
      </c>
      <c r="M9" s="4" t="s">
        <v>250</v>
      </c>
      <c r="N9" s="4" t="s">
        <v>373</v>
      </c>
      <c r="P9" s="5" t="s">
        <v>409</v>
      </c>
      <c r="S9" s="4" t="s">
        <v>275</v>
      </c>
      <c r="V9" s="5" t="s">
        <v>457</v>
      </c>
      <c r="AB9" s="4" t="s">
        <v>477</v>
      </c>
      <c r="AE9" s="5" t="s">
        <v>458</v>
      </c>
      <c r="AQ9" t="s">
        <v>87</v>
      </c>
      <c r="AR9" s="4" t="s">
        <v>383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322</v>
      </c>
      <c r="E10" s="4" t="s">
        <v>349</v>
      </c>
      <c r="H10" t="s">
        <v>92</v>
      </c>
      <c r="J10" s="6" t="s">
        <v>453</v>
      </c>
      <c r="K10" s="4" t="s">
        <v>88</v>
      </c>
      <c r="L10" s="4" t="s">
        <v>72</v>
      </c>
      <c r="M10" s="4" t="s">
        <v>73</v>
      </c>
      <c r="N10" s="4" t="s">
        <v>370</v>
      </c>
      <c r="P10" s="5" t="s">
        <v>410</v>
      </c>
      <c r="S10" s="4" t="s">
        <v>277</v>
      </c>
      <c r="V10" s="5" t="s">
        <v>410</v>
      </c>
      <c r="AB10" s="4"/>
      <c r="AE10" s="5" t="s">
        <v>458</v>
      </c>
      <c r="AQ10" t="s">
        <v>87</v>
      </c>
      <c r="AR10" s="4" t="s">
        <v>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323</v>
      </c>
      <c r="E11" s="4" t="s">
        <v>350</v>
      </c>
      <c r="H11" t="s">
        <v>92</v>
      </c>
      <c r="J11" s="6" t="s">
        <v>436</v>
      </c>
      <c r="K11" s="4" t="s">
        <v>71</v>
      </c>
      <c r="L11" s="4" t="s">
        <v>72</v>
      </c>
      <c r="M11" s="4" t="s">
        <v>73</v>
      </c>
      <c r="N11" s="4" t="s">
        <v>374</v>
      </c>
      <c r="P11" s="5" t="s">
        <v>411</v>
      </c>
      <c r="S11" s="4" t="s">
        <v>279</v>
      </c>
      <c r="V11" s="5" t="s">
        <v>458</v>
      </c>
      <c r="AB11" s="4" t="s">
        <v>478</v>
      </c>
      <c r="AE11" s="5" t="s">
        <v>458</v>
      </c>
      <c r="AQ11" t="s">
        <v>87</v>
      </c>
      <c r="AR11" s="4" t="s">
        <v>385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324</v>
      </c>
      <c r="E12" s="4" t="s">
        <v>351</v>
      </c>
      <c r="H12" t="s">
        <v>92</v>
      </c>
      <c r="J12" s="6" t="s">
        <v>437</v>
      </c>
      <c r="K12" s="4" t="s">
        <v>88</v>
      </c>
      <c r="L12" s="4" t="s">
        <v>72</v>
      </c>
      <c r="M12" s="4" t="s">
        <v>73</v>
      </c>
      <c r="N12" s="4" t="s">
        <v>369</v>
      </c>
      <c r="P12" s="5" t="s">
        <v>412</v>
      </c>
      <c r="S12" s="4" t="s">
        <v>281</v>
      </c>
      <c r="V12" s="5" t="s">
        <v>459</v>
      </c>
      <c r="AB12" s="4" t="s">
        <v>479</v>
      </c>
      <c r="AE12" s="5" t="s">
        <v>458</v>
      </c>
      <c r="AQ12" t="s">
        <v>87</v>
      </c>
      <c r="AR12" s="4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325</v>
      </c>
      <c r="E13" s="4" t="s">
        <v>352</v>
      </c>
      <c r="H13" t="s">
        <v>92</v>
      </c>
      <c r="J13" s="6" t="s">
        <v>438</v>
      </c>
      <c r="K13" s="4" t="s">
        <v>71</v>
      </c>
      <c r="L13" s="4" t="s">
        <v>72</v>
      </c>
      <c r="M13" s="4" t="s">
        <v>73</v>
      </c>
      <c r="N13" s="4" t="s">
        <v>375</v>
      </c>
      <c r="P13" s="5" t="s">
        <v>413</v>
      </c>
      <c r="S13" s="4" t="s">
        <v>283</v>
      </c>
      <c r="V13" s="5" t="s">
        <v>413</v>
      </c>
      <c r="AB13" s="4" t="s">
        <v>480</v>
      </c>
      <c r="AE13" s="5" t="s">
        <v>458</v>
      </c>
      <c r="AQ13" t="s">
        <v>87</v>
      </c>
      <c r="AR13" s="4" t="s">
        <v>387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283</v>
      </c>
      <c r="D14" s="4" t="s">
        <v>325</v>
      </c>
      <c r="E14" s="4" t="s">
        <v>353</v>
      </c>
      <c r="H14" t="s">
        <v>92</v>
      </c>
      <c r="J14" s="6" t="s">
        <v>453</v>
      </c>
      <c r="K14" s="4" t="s">
        <v>88</v>
      </c>
      <c r="L14" s="4" t="s">
        <v>72</v>
      </c>
      <c r="M14" s="4" t="s">
        <v>73</v>
      </c>
      <c r="N14" s="4" t="s">
        <v>375</v>
      </c>
      <c r="P14" s="5" t="s">
        <v>413</v>
      </c>
      <c r="S14" s="4" t="s">
        <v>283</v>
      </c>
      <c r="V14" s="5" t="s">
        <v>460</v>
      </c>
      <c r="AB14" s="4" t="s">
        <v>480</v>
      </c>
      <c r="AE14" s="5" t="s">
        <v>458</v>
      </c>
      <c r="AQ14" t="s">
        <v>87</v>
      </c>
      <c r="AR14" s="4" t="s">
        <v>387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326</v>
      </c>
      <c r="E15" s="4" t="s">
        <v>354</v>
      </c>
      <c r="H15" t="s">
        <v>92</v>
      </c>
      <c r="J15" s="6" t="s">
        <v>439</v>
      </c>
      <c r="K15" s="4" t="s">
        <v>71</v>
      </c>
      <c r="L15" s="4" t="s">
        <v>72</v>
      </c>
      <c r="M15" s="4" t="s">
        <v>73</v>
      </c>
      <c r="N15" s="4" t="s">
        <v>370</v>
      </c>
      <c r="P15" s="5" t="s">
        <v>414</v>
      </c>
      <c r="S15" s="4" t="s">
        <v>286</v>
      </c>
      <c r="V15" s="5" t="s">
        <v>461</v>
      </c>
      <c r="AB15" s="4"/>
      <c r="AE15" s="5" t="s">
        <v>458</v>
      </c>
      <c r="AQ15" t="s">
        <v>87</v>
      </c>
      <c r="AR15" s="4" t="s">
        <v>388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327</v>
      </c>
      <c r="E16" s="4" t="s">
        <v>355</v>
      </c>
      <c r="H16" t="s">
        <v>92</v>
      </c>
      <c r="J16" s="6" t="s">
        <v>440</v>
      </c>
      <c r="K16" s="4" t="s">
        <v>88</v>
      </c>
      <c r="L16" s="4" t="s">
        <v>72</v>
      </c>
      <c r="M16" s="4" t="s">
        <v>73</v>
      </c>
      <c r="N16" s="4" t="s">
        <v>372</v>
      </c>
      <c r="P16" s="5" t="s">
        <v>415</v>
      </c>
      <c r="S16" s="4" t="s">
        <v>288</v>
      </c>
      <c r="V16" s="5" t="s">
        <v>462</v>
      </c>
      <c r="AB16" s="4" t="s">
        <v>481</v>
      </c>
      <c r="AE16" s="5" t="s">
        <v>458</v>
      </c>
      <c r="AQ16" t="s">
        <v>87</v>
      </c>
      <c r="AR16" s="4" t="s">
        <v>389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328</v>
      </c>
      <c r="E17" s="4" t="s">
        <v>356</v>
      </c>
      <c r="H17" t="s">
        <v>92</v>
      </c>
      <c r="J17" s="6" t="s">
        <v>441</v>
      </c>
      <c r="K17" s="4" t="s">
        <v>88</v>
      </c>
      <c r="L17" s="4" t="s">
        <v>132</v>
      </c>
      <c r="M17" s="4" t="s">
        <v>107</v>
      </c>
      <c r="N17" s="4"/>
      <c r="P17" s="5" t="s">
        <v>416</v>
      </c>
      <c r="S17" s="4" t="s">
        <v>290</v>
      </c>
      <c r="V17" s="5" t="s">
        <v>463</v>
      </c>
      <c r="AB17" s="4" t="s">
        <v>482</v>
      </c>
      <c r="AE17" s="5" t="s">
        <v>458</v>
      </c>
      <c r="AQ17" t="s">
        <v>87</v>
      </c>
      <c r="AR17" s="4" t="s">
        <v>390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329</v>
      </c>
      <c r="E18" s="4" t="s">
        <v>357</v>
      </c>
      <c r="H18" t="s">
        <v>92</v>
      </c>
      <c r="J18" s="6" t="s">
        <v>453</v>
      </c>
      <c r="K18" s="4" t="s">
        <v>71</v>
      </c>
      <c r="L18" s="4" t="s">
        <v>132</v>
      </c>
      <c r="M18" s="4" t="s">
        <v>107</v>
      </c>
      <c r="N18" s="4"/>
      <c r="P18" s="5" t="s">
        <v>417</v>
      </c>
      <c r="S18" s="4" t="s">
        <v>292</v>
      </c>
      <c r="V18" s="5" t="s">
        <v>464</v>
      </c>
      <c r="AB18" s="4" t="s">
        <v>483</v>
      </c>
      <c r="AE18" s="5" t="s">
        <v>458</v>
      </c>
      <c r="AQ18" t="s">
        <v>87</v>
      </c>
      <c r="AR18" s="4" t="s">
        <v>391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330</v>
      </c>
      <c r="E19" s="4" t="s">
        <v>358</v>
      </c>
      <c r="H19" t="s">
        <v>92</v>
      </c>
      <c r="J19" s="6" t="s">
        <v>442</v>
      </c>
      <c r="K19" s="4" t="s">
        <v>88</v>
      </c>
      <c r="L19" s="4" t="s">
        <v>89</v>
      </c>
      <c r="M19" s="4" t="s">
        <v>73</v>
      </c>
      <c r="N19" s="4"/>
      <c r="P19" s="5" t="s">
        <v>418</v>
      </c>
      <c r="S19" s="4" t="s">
        <v>294</v>
      </c>
      <c r="V19" s="5" t="s">
        <v>465</v>
      </c>
      <c r="AB19" s="4" t="s">
        <v>484</v>
      </c>
      <c r="AE19" s="5" t="s">
        <v>458</v>
      </c>
      <c r="AQ19" t="s">
        <v>87</v>
      </c>
      <c r="AR19" s="4" t="s">
        <v>392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331</v>
      </c>
      <c r="E20" s="4" t="s">
        <v>359</v>
      </c>
      <c r="H20" t="s">
        <v>92</v>
      </c>
      <c r="J20" s="6" t="s">
        <v>443</v>
      </c>
      <c r="K20" s="4" t="s">
        <v>71</v>
      </c>
      <c r="L20" s="4" t="s">
        <v>72</v>
      </c>
      <c r="M20" s="4" t="s">
        <v>73</v>
      </c>
      <c r="N20" s="4" t="s">
        <v>369</v>
      </c>
      <c r="P20" s="5" t="s">
        <v>419</v>
      </c>
      <c r="S20" s="4" t="s">
        <v>296</v>
      </c>
      <c r="V20" s="5" t="s">
        <v>466</v>
      </c>
      <c r="AB20" s="4" t="s">
        <v>485</v>
      </c>
      <c r="AE20" s="5" t="s">
        <v>458</v>
      </c>
      <c r="AQ20" t="s">
        <v>87</v>
      </c>
      <c r="AR20" s="4" t="s">
        <v>393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332</v>
      </c>
      <c r="E21" s="4" t="s">
        <v>360</v>
      </c>
      <c r="H21" t="s">
        <v>92</v>
      </c>
      <c r="J21" s="6" t="s">
        <v>444</v>
      </c>
      <c r="K21" s="4" t="s">
        <v>71</v>
      </c>
      <c r="L21" s="4" t="s">
        <v>72</v>
      </c>
      <c r="M21" s="4" t="s">
        <v>73</v>
      </c>
      <c r="N21" s="4" t="s">
        <v>370</v>
      </c>
      <c r="P21" s="5" t="s">
        <v>420</v>
      </c>
      <c r="S21" s="4" t="s">
        <v>298</v>
      </c>
      <c r="V21" s="5" t="s">
        <v>420</v>
      </c>
      <c r="AB21" s="4" t="s">
        <v>486</v>
      </c>
      <c r="AE21" s="5" t="s">
        <v>458</v>
      </c>
      <c r="AQ21" t="s">
        <v>87</v>
      </c>
      <c r="AR21" s="4" t="s">
        <v>394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333</v>
      </c>
      <c r="E22" s="4" t="s">
        <v>361</v>
      </c>
      <c r="H22" t="s">
        <v>92</v>
      </c>
      <c r="J22" s="6" t="s">
        <v>445</v>
      </c>
      <c r="K22" s="4" t="s">
        <v>71</v>
      </c>
      <c r="L22" s="4" t="s">
        <v>72</v>
      </c>
      <c r="M22" s="4" t="s">
        <v>250</v>
      </c>
      <c r="N22" s="4" t="s">
        <v>373</v>
      </c>
      <c r="P22" s="5" t="s">
        <v>421</v>
      </c>
      <c r="S22" s="4" t="s">
        <v>300</v>
      </c>
      <c r="V22" s="5" t="s">
        <v>467</v>
      </c>
      <c r="AB22" s="4"/>
      <c r="AE22" s="5" t="s">
        <v>458</v>
      </c>
      <c r="AQ22" t="s">
        <v>87</v>
      </c>
      <c r="AR22" s="4" t="s">
        <v>395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301</v>
      </c>
      <c r="C23" s="4" t="s">
        <v>302</v>
      </c>
      <c r="D23" s="4" t="s">
        <v>334</v>
      </c>
      <c r="E23" s="4" t="s">
        <v>362</v>
      </c>
      <c r="H23" t="s">
        <v>92</v>
      </c>
      <c r="J23" s="6" t="s">
        <v>446</v>
      </c>
      <c r="K23" s="4" t="s">
        <v>71</v>
      </c>
      <c r="L23" s="4" t="s">
        <v>89</v>
      </c>
      <c r="M23" s="4" t="s">
        <v>73</v>
      </c>
      <c r="N23" s="4"/>
      <c r="P23" s="5" t="s">
        <v>422</v>
      </c>
      <c r="S23" s="4" t="s">
        <v>302</v>
      </c>
      <c r="V23" s="5" t="s">
        <v>422</v>
      </c>
      <c r="AB23" s="4" t="s">
        <v>487</v>
      </c>
      <c r="AE23" s="5" t="s">
        <v>458</v>
      </c>
      <c r="AQ23" t="s">
        <v>87</v>
      </c>
      <c r="AR23" s="4" t="s">
        <v>396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303</v>
      </c>
      <c r="C24" s="4" t="s">
        <v>304</v>
      </c>
      <c r="D24" s="4" t="s">
        <v>335</v>
      </c>
      <c r="E24" s="4" t="s">
        <v>363</v>
      </c>
      <c r="H24" t="s">
        <v>92</v>
      </c>
      <c r="J24" s="6" t="s">
        <v>447</v>
      </c>
      <c r="K24" s="4" t="s">
        <v>88</v>
      </c>
      <c r="L24" s="4" t="s">
        <v>72</v>
      </c>
      <c r="M24" s="4" t="s">
        <v>73</v>
      </c>
      <c r="N24" s="4" t="s">
        <v>370</v>
      </c>
      <c r="P24" s="5" t="s">
        <v>423</v>
      </c>
      <c r="S24" s="4" t="s">
        <v>304</v>
      </c>
      <c r="V24" s="5" t="s">
        <v>458</v>
      </c>
      <c r="AB24" s="4" t="s">
        <v>488</v>
      </c>
      <c r="AE24" s="5" t="s">
        <v>458</v>
      </c>
      <c r="AQ24" t="s">
        <v>87</v>
      </c>
      <c r="AR24" s="4" t="s">
        <v>397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305</v>
      </c>
      <c r="C25" s="4" t="s">
        <v>306</v>
      </c>
      <c r="D25" s="4" t="s">
        <v>336</v>
      </c>
      <c r="E25" s="4" t="s">
        <v>364</v>
      </c>
      <c r="H25" t="s">
        <v>92</v>
      </c>
      <c r="J25" s="6" t="s">
        <v>448</v>
      </c>
      <c r="K25" s="4" t="s">
        <v>71</v>
      </c>
      <c r="L25" s="4" t="s">
        <v>72</v>
      </c>
      <c r="M25" s="4" t="s">
        <v>73</v>
      </c>
      <c r="N25" s="4" t="s">
        <v>372</v>
      </c>
      <c r="P25" s="5" t="s">
        <v>424</v>
      </c>
      <c r="S25" s="4" t="s">
        <v>306</v>
      </c>
      <c r="V25" s="5" t="s">
        <v>424</v>
      </c>
      <c r="AB25" s="4" t="s">
        <v>489</v>
      </c>
      <c r="AE25" s="5" t="s">
        <v>458</v>
      </c>
      <c r="AQ25" t="s">
        <v>87</v>
      </c>
      <c r="AR25" s="4" t="s">
        <v>398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307</v>
      </c>
      <c r="C26" s="4" t="s">
        <v>308</v>
      </c>
      <c r="D26" s="4" t="s">
        <v>337</v>
      </c>
      <c r="E26" s="4" t="s">
        <v>365</v>
      </c>
      <c r="H26" t="s">
        <v>92</v>
      </c>
      <c r="J26" s="6" t="s">
        <v>449</v>
      </c>
      <c r="K26" s="4" t="s">
        <v>88</v>
      </c>
      <c r="L26" s="4" t="s">
        <v>72</v>
      </c>
      <c r="M26" s="4" t="s">
        <v>73</v>
      </c>
      <c r="N26" s="4" t="s">
        <v>372</v>
      </c>
      <c r="P26" s="5" t="s">
        <v>425</v>
      </c>
      <c r="S26" s="4" t="s">
        <v>308</v>
      </c>
      <c r="V26" s="5" t="s">
        <v>468</v>
      </c>
      <c r="AB26" s="4" t="s">
        <v>490</v>
      </c>
      <c r="AE26" s="5" t="s">
        <v>458</v>
      </c>
      <c r="AQ26" t="s">
        <v>87</v>
      </c>
      <c r="AR26" s="4" t="s">
        <v>399</v>
      </c>
      <c r="YC26" t="s">
        <v>253</v>
      </c>
      <c r="YG26" t="s">
        <v>254</v>
      </c>
    </row>
    <row r="27" spans="1:657">
      <c r="A27">
        <v>26</v>
      </c>
      <c r="B27" s="4" t="s">
        <v>309</v>
      </c>
      <c r="C27" s="4" t="s">
        <v>310</v>
      </c>
      <c r="D27" s="4" t="s">
        <v>338</v>
      </c>
      <c r="E27" s="4" t="s">
        <v>366</v>
      </c>
      <c r="H27" t="s">
        <v>92</v>
      </c>
      <c r="J27" s="6" t="s">
        <v>450</v>
      </c>
      <c r="K27" s="4" t="s">
        <v>71</v>
      </c>
      <c r="L27" s="4" t="s">
        <v>72</v>
      </c>
      <c r="M27" s="4" t="s">
        <v>73</v>
      </c>
      <c r="N27" s="4" t="s">
        <v>369</v>
      </c>
      <c r="P27" s="5" t="s">
        <v>426</v>
      </c>
      <c r="S27" s="4" t="s">
        <v>310</v>
      </c>
      <c r="V27" s="5" t="s">
        <v>458</v>
      </c>
      <c r="AB27" s="4" t="s">
        <v>488</v>
      </c>
      <c r="AE27" s="5" t="s">
        <v>458</v>
      </c>
      <c r="AQ27" t="s">
        <v>87</v>
      </c>
      <c r="AR27" s="4" t="s">
        <v>400</v>
      </c>
      <c r="YG27" t="s">
        <v>255</v>
      </c>
    </row>
    <row r="28" spans="1:657">
      <c r="A28">
        <v>27</v>
      </c>
      <c r="B28" s="4" t="s">
        <v>311</v>
      </c>
      <c r="C28" s="4" t="s">
        <v>312</v>
      </c>
      <c r="D28" s="4" t="s">
        <v>339</v>
      </c>
      <c r="E28" s="4" t="s">
        <v>367</v>
      </c>
      <c r="H28" t="s">
        <v>92</v>
      </c>
      <c r="J28" s="6" t="s">
        <v>451</v>
      </c>
      <c r="K28" s="4" t="s">
        <v>71</v>
      </c>
      <c r="L28" s="4" t="s">
        <v>72</v>
      </c>
      <c r="M28" s="4" t="s">
        <v>73</v>
      </c>
      <c r="N28" s="4" t="s">
        <v>372</v>
      </c>
      <c r="P28" s="5" t="s">
        <v>427</v>
      </c>
      <c r="S28" s="4" t="s">
        <v>312</v>
      </c>
      <c r="V28" s="5" t="s">
        <v>469</v>
      </c>
      <c r="AB28" s="4" t="s">
        <v>491</v>
      </c>
      <c r="AQ28" t="s">
        <v>87</v>
      </c>
      <c r="AR28" s="4" t="s">
        <v>392</v>
      </c>
      <c r="YG28" t="s">
        <v>256</v>
      </c>
    </row>
    <row r="29" spans="1:657">
      <c r="A29">
        <v>28</v>
      </c>
      <c r="B29" s="4" t="s">
        <v>313</v>
      </c>
      <c r="C29" s="4" t="s">
        <v>269</v>
      </c>
      <c r="D29" s="4" t="s">
        <v>340</v>
      </c>
      <c r="E29" s="4" t="s">
        <v>368</v>
      </c>
      <c r="H29" t="s">
        <v>92</v>
      </c>
      <c r="J29" s="6" t="s">
        <v>452</v>
      </c>
      <c r="K29" s="4" t="s">
        <v>71</v>
      </c>
      <c r="L29" s="4" t="s">
        <v>72</v>
      </c>
      <c r="M29" s="4" t="s">
        <v>73</v>
      </c>
      <c r="N29" s="4" t="s">
        <v>370</v>
      </c>
      <c r="P29" s="5" t="s">
        <v>428</v>
      </c>
      <c r="S29" s="4" t="s">
        <v>269</v>
      </c>
      <c r="V29" s="5" t="s">
        <v>428</v>
      </c>
      <c r="AB29" s="4"/>
      <c r="AQ29" t="s">
        <v>87</v>
      </c>
      <c r="AR29" s="4" t="s">
        <v>401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2020M04C</dc:title>
  <dc:subject>Spreadsheet export</dc:subject>
  <dc:creator>VidyaLekha</dc:creator>
  <cp:keywords>VidyaLekha, excel, export</cp:keywords>
  <dc:description>Use this template to upload students data in bulk for the standard :2020M04C.</dc:description>
  <cp:lastModifiedBy>sai</cp:lastModifiedBy>
  <dcterms:created xsi:type="dcterms:W3CDTF">2020-06-11T06:20:41Z</dcterms:created>
  <dcterms:modified xsi:type="dcterms:W3CDTF">2020-06-11T06:26:43Z</dcterms:modified>
  <cp:category>Excel</cp:category>
</cp:coreProperties>
</file>