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New School Kilbil\"/>
    </mc:Choice>
  </mc:AlternateContent>
  <bookViews>
    <workbookView xWindow="480" yWindow="780" windowWidth="23415" windowHeight="9120"/>
  </bookViews>
  <sheets>
    <sheet name="2020M07D" sheetId="1" r:id="rId1"/>
  </sheets>
  <definedNames>
    <definedName name="blood_group">'2020M07D'!$YA$1:$YA$8</definedName>
    <definedName name="boarding_type">'2020M07D'!$XW$1:$XW$5</definedName>
    <definedName name="class_id">'2020M07D'!$XV$2</definedName>
    <definedName name="consession_category">'2020M07D'!$XU$1:$XU$7</definedName>
    <definedName name="disability">'2020M07D'!$YC$1:$YC$26</definedName>
    <definedName name="edu_qual_degree">'2020M07D'!$YG$1:$YG$33</definedName>
    <definedName name="gender">'2020M07D'!$XR$1:$XR$2</definedName>
    <definedName name="income_bracket">'2020M07D'!$YH$1:$YH$9</definedName>
    <definedName name="language">'2020M07D'!$YB$1:$YB$16</definedName>
    <definedName name="nationality">'2020M07D'!$XZ$1:$XZ$2</definedName>
    <definedName name="occupation">'2020M07D'!$YF$1:$YF$21</definedName>
    <definedName name="prev_school_board">'2020M07D'!$YD$1:$YD$9</definedName>
    <definedName name="relation">'2020M07D'!$YE$1:$YE$7</definedName>
    <definedName name="religion">'2020M07D'!$XS$1:$XS$12</definedName>
    <definedName name="rte_category">'2020M07D'!$XY$1:$XY$4</definedName>
    <definedName name="std_list">'2020M07D'!$YK$1:$YK$13</definedName>
    <definedName name="student_category">'2020M07D'!$XT$1:$XT$25</definedName>
    <definedName name="yesno">'2020M07D'!$YL$1:$YL$2</definedName>
  </definedNames>
  <calcPr calcId="124519"/>
</workbook>
</file>

<file path=xl/sharedStrings.xml><?xml version="1.0" encoding="utf-8"?>
<sst xmlns="http://schemas.openxmlformats.org/spreadsheetml/2006/main" count="873" uniqueCount="546">
  <si>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</si>
  <si>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</si>
  <si>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</si>
  <si>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</si>
  <si>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</si>
  <si>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</si>
  <si>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</si>
  <si>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</si>
  <si>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</si>
  <si>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</si>
  <si>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</si>
  <si>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</si>
  <si>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</si>
  <si>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</si>
  <si>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</si>
  <si>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</si>
  <si>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</si>
  <si>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</si>
  <si>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</si>
  <si>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</si>
  <si>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</si>
  <si>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</si>
  <si>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</si>
  <si>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</si>
  <si>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</si>
  <si>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</si>
  <si>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</si>
  <si>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</si>
  <si>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</si>
  <si>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</si>
  <si>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</si>
  <si>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</si>
  <si>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</si>
  <si>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</si>
  <si>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</si>
  <si>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</si>
  <si>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</si>
  <si>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</si>
  <si>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</si>
  <si>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</si>
  <si>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</si>
  <si>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</si>
  <si>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</si>
  <si>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</si>
  <si>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</si>
  <si>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</si>
  <si>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</si>
  <si>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</si>
  <si>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</si>
  <si>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</si>
  <si>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</si>
  <si>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</si>
  <si>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</si>
  <si>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</si>
  <si>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</si>
  <si>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</si>
  <si>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</si>
  <si>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</si>
  <si>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</si>
  <si>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</si>
  <si>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</si>
  <si>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</si>
  <si>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</si>
  <si>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</si>
  <si>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</si>
  <si>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</si>
  <si>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</si>
  <si>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</si>
  <si>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</si>
  <si>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</si>
  <si>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</si>
  <si>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</si>
  <si>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</si>
  <si>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</si>
  <si>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</si>
  <si>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</si>
  <si>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</si>
  <si>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</si>
  <si>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</si>
  <si>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</si>
  <si>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</si>
  <si>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</si>
  <si>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</si>
  <si>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</si>
  <si>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</si>
  <si>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</si>
  <si>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</si>
  <si>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</si>
  <si>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</si>
  <si>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</si>
  <si>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</si>
  <si>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</si>
  <si>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</si>
  <si>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</si>
  <si>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</si>
  <si>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</si>
  <si>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</si>
  <si>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</si>
  <si>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</si>
  <si>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</si>
  <si>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</si>
  <si>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</si>
  <si>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</si>
  <si>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</si>
  <si>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</si>
  <si>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</si>
  <si>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</si>
  <si>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</si>
  <si>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</si>
  <si>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</si>
  <si>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</si>
  <si>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</si>
  <si>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</si>
  <si>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</si>
  <si>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</si>
  <si>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</si>
  <si>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</si>
  <si>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</si>
  <si>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</si>
  <si>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</si>
  <si>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</si>
  <si>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</si>
  <si>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</si>
  <si>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</si>
  <si>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</si>
  <si>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</si>
  <si>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</si>
  <si>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</si>
  <si>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</si>
  <si>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</si>
  <si>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</si>
  <si>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</si>
  <si>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</si>
  <si>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</si>
  <si>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</si>
  <si>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</si>
  <si>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</si>
  <si>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</si>
  <si>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</si>
  <si>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</si>
  <si>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</si>
  <si>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</si>
  <si>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</si>
  <si>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</si>
  <si>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</si>
  <si>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</si>
  <si>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</si>
  <si>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</si>
  <si>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</si>
  <si>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</si>
  <si>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</si>
  <si>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</si>
  <si>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</si>
  <si>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</si>
  <si>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</si>
  <si>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</si>
  <si>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</si>
  <si>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</si>
  <si>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</si>
  <si>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</si>
  <si>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</si>
  <si>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</si>
  <si>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</si>
  <si>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</si>
  <si>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</si>
  <si>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</si>
  <si>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</si>
  <si>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</si>
  <si>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</si>
  <si>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</si>
  <si>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</si>
  <si>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</si>
  <si>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</si>
  <si>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</si>
  <si>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</si>
  <si>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</si>
  <si>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</si>
  <si>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</si>
  <si>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</si>
  <si>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</si>
  <si>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</si>
  <si>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</si>
  <si>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</si>
  <si>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</si>
  <si>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</si>
  <si>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</si>
  <si>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</si>
  <si>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</si>
  <si>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</si>
  <si>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</si>
  <si>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</si>
  <si>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</si>
  <si>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</si>
  <si>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</si>
  <si>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</si>
  <si>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</si>
  <si>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</si>
  <si>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</si>
  <si>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</si>
  <si>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</si>
  <si>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</si>
  <si>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</si>
  <si>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</si>
  <si>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</si>
  <si>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</si>
  <si>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</si>
  <si>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</si>
  <si>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</si>
  <si>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</si>
  <si>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</si>
  <si>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</si>
  <si>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</si>
  <si>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</si>
  <si>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</si>
  <si>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</si>
  <si>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</si>
  <si>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</si>
  <si>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</si>
  <si>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</si>
  <si>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</si>
  <si>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</si>
  <si>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</si>
  <si>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</si>
  <si>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</si>
  <si>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</si>
  <si>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</si>
  <si>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</si>
  <si>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</si>
  <si>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</si>
  <si>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</si>
  <si>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</si>
  <si>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</si>
  <si>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</si>
  <si>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</si>
  <si>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</si>
  <si>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</si>
  <si>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</si>
  <si>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</si>
  <si>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</si>
  <si>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</si>
  <si>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</si>
  <si>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</si>
  <si>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</si>
  <si>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</si>
  <si>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</si>
  <si>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</si>
  <si>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</si>
  <si>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</si>
  <si>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</si>
  <si>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</si>
  <si>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</si>
  <si>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</si>
  <si>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</si>
  <si>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</si>
  <si>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</si>
  <si>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</si>
  <si>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</si>
  <si>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</si>
  <si>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</si>
  <si>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</si>
  <si>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MEGHRAJ</t>
  </si>
  <si>
    <t>MAHESH</t>
  </si>
  <si>
    <t>PRATHMESH</t>
  </si>
  <si>
    <t>PAWANKUMAR</t>
  </si>
  <si>
    <t>SHREYASH</t>
  </si>
  <si>
    <t>SANJAY</t>
  </si>
  <si>
    <t>KUNAL</t>
  </si>
  <si>
    <t>SHAMBHURAJE</t>
  </si>
  <si>
    <t>SACHIN</t>
  </si>
  <si>
    <t>ABHISHEKH</t>
  </si>
  <si>
    <t>NARAYAN</t>
  </si>
  <si>
    <t>VEDANT</t>
  </si>
  <si>
    <t>GOPALRAO</t>
  </si>
  <si>
    <t>ANIKET</t>
  </si>
  <si>
    <t>ARJUN</t>
  </si>
  <si>
    <t>PAWAN</t>
  </si>
  <si>
    <t>PANDURANG</t>
  </si>
  <si>
    <t>PIYUSH</t>
  </si>
  <si>
    <t>MAHAN</t>
  </si>
  <si>
    <t>PREM</t>
  </si>
  <si>
    <t>BHANUDAS</t>
  </si>
  <si>
    <t>SHRAVAN</t>
  </si>
  <si>
    <t>SHIVANAND</t>
  </si>
  <si>
    <t>BANKATRAO</t>
  </si>
  <si>
    <t>ATHARV</t>
  </si>
  <si>
    <t>AMOL</t>
  </si>
  <si>
    <t>SARJIL</t>
  </si>
  <si>
    <t>CHANDPASHA</t>
  </si>
  <si>
    <t>SIDHANT</t>
  </si>
  <si>
    <t>MOSIN</t>
  </si>
  <si>
    <t>MAHEBUB</t>
  </si>
  <si>
    <t>ALTAF</t>
  </si>
  <si>
    <t>KASIM</t>
  </si>
  <si>
    <t>VIKRANT</t>
  </si>
  <si>
    <t>VIDHYANAND</t>
  </si>
  <si>
    <t>Yuvraj</t>
  </si>
  <si>
    <t>Chandrajit</t>
  </si>
  <si>
    <t>Asif</t>
  </si>
  <si>
    <t>Shabaskhan</t>
  </si>
  <si>
    <t>Shreyash</t>
  </si>
  <si>
    <t>Dnyaneshwar</t>
  </si>
  <si>
    <t>Ganesh</t>
  </si>
  <si>
    <t>Subhash</t>
  </si>
  <si>
    <t>PRANAV</t>
  </si>
  <si>
    <t>SANTOSH</t>
  </si>
  <si>
    <t>Shivam</t>
  </si>
  <si>
    <t>Madhukar</t>
  </si>
  <si>
    <t>MUHAMAD</t>
  </si>
  <si>
    <t>SALEH</t>
  </si>
  <si>
    <t>ALI</t>
  </si>
  <si>
    <t>AIDRUS</t>
  </si>
  <si>
    <t>Suraj</t>
  </si>
  <si>
    <t>Dattatray</t>
  </si>
  <si>
    <t>SWARAJ</t>
  </si>
  <si>
    <t>ANKUSH</t>
  </si>
  <si>
    <t>RITESH</t>
  </si>
  <si>
    <t>VIJAY</t>
  </si>
  <si>
    <t>GURNALE</t>
  </si>
  <si>
    <t>MALU</t>
  </si>
  <si>
    <t>PHULE</t>
  </si>
  <si>
    <t>BHARTI</t>
  </si>
  <si>
    <t>KATE</t>
  </si>
  <si>
    <t>UDGIRKAR</t>
  </si>
  <si>
    <t>MULKAR</t>
  </si>
  <si>
    <t>GUTTE</t>
  </si>
  <si>
    <t>KEDAR</t>
  </si>
  <si>
    <t>WADWALE</t>
  </si>
  <si>
    <t>MADDEWAD</t>
  </si>
  <si>
    <t>DANDGE</t>
  </si>
  <si>
    <t>DARADE</t>
  </si>
  <si>
    <t>GADEWAR</t>
  </si>
  <si>
    <t>SHAIKH</t>
  </si>
  <si>
    <t>CHAME</t>
  </si>
  <si>
    <t>BEG</t>
  </si>
  <si>
    <t>JADHAV</t>
  </si>
  <si>
    <t>Bhosle</t>
  </si>
  <si>
    <t>Pathan</t>
  </si>
  <si>
    <t>Suryawanshi</t>
  </si>
  <si>
    <t>Dahiphale</t>
  </si>
  <si>
    <t>BURGE</t>
  </si>
  <si>
    <t>Kadam</t>
  </si>
  <si>
    <t>HABIB</t>
  </si>
  <si>
    <t>CHAUS</t>
  </si>
  <si>
    <t>Shelke</t>
  </si>
  <si>
    <t>POTAWALE</t>
  </si>
  <si>
    <t>KALYANKAR</t>
  </si>
  <si>
    <t>9</t>
  </si>
  <si>
    <t>10</t>
  </si>
  <si>
    <t>20</t>
  </si>
  <si>
    <t>18</t>
  </si>
  <si>
    <t>1</t>
  </si>
  <si>
    <t>11</t>
  </si>
  <si>
    <t>6</t>
  </si>
  <si>
    <t>8</t>
  </si>
  <si>
    <t>19</t>
  </si>
  <si>
    <t>14</t>
  </si>
  <si>
    <t>12</t>
  </si>
  <si>
    <t>21</t>
  </si>
  <si>
    <t>17</t>
  </si>
  <si>
    <t>15</t>
  </si>
  <si>
    <t>3</t>
  </si>
  <si>
    <t>16</t>
  </si>
  <si>
    <t>13</t>
  </si>
  <si>
    <t>29</t>
  </si>
  <si>
    <t>4</t>
  </si>
  <si>
    <t>7</t>
  </si>
  <si>
    <t>2</t>
  </si>
  <si>
    <t>5</t>
  </si>
  <si>
    <t>22</t>
  </si>
  <si>
    <t>28</t>
  </si>
  <si>
    <t>27</t>
  </si>
  <si>
    <t>26</t>
  </si>
  <si>
    <t>30</t>
  </si>
  <si>
    <t>23</t>
  </si>
  <si>
    <t>24</t>
  </si>
  <si>
    <t>25</t>
  </si>
  <si>
    <t>57</t>
  </si>
  <si>
    <t>89</t>
  </si>
  <si>
    <t>154</t>
  </si>
  <si>
    <t>268</t>
  </si>
  <si>
    <t>289</t>
  </si>
  <si>
    <t>291</t>
  </si>
  <si>
    <t>302</t>
  </si>
  <si>
    <t>338</t>
  </si>
  <si>
    <t>626</t>
  </si>
  <si>
    <t>679</t>
  </si>
  <si>
    <t>690</t>
  </si>
  <si>
    <t>1019</t>
  </si>
  <si>
    <t>1058</t>
  </si>
  <si>
    <t>1085</t>
  </si>
  <si>
    <t>1169</t>
  </si>
  <si>
    <t>1569</t>
  </si>
  <si>
    <t>1618</t>
  </si>
  <si>
    <t>1784</t>
  </si>
  <si>
    <t>2098</t>
  </si>
  <si>
    <t>3038</t>
  </si>
  <si>
    <t>3332</t>
  </si>
  <si>
    <t>3448</t>
  </si>
  <si>
    <t>3460</t>
  </si>
  <si>
    <t>3511</t>
  </si>
  <si>
    <t>3537</t>
  </si>
  <si>
    <t>3538</t>
  </si>
  <si>
    <t>3570</t>
  </si>
  <si>
    <t>3585</t>
  </si>
  <si>
    <t>3719</t>
  </si>
  <si>
    <t>MARATHA</t>
  </si>
  <si>
    <t xml:space="preserve"> MARWADI</t>
  </si>
  <si>
    <t xml:space="preserve"> YELAM</t>
  </si>
  <si>
    <t xml:space="preserve"> GOSAVI</t>
  </si>
  <si>
    <t xml:space="preserve"> MAHAR</t>
  </si>
  <si>
    <t xml:space="preserve"> BAUDH</t>
  </si>
  <si>
    <t>VANJARI</t>
  </si>
  <si>
    <t xml:space="preserve"> LINGAYAT</t>
  </si>
  <si>
    <t xml:space="preserve"> KOMTI</t>
  </si>
  <si>
    <t xml:space="preserve"> MUSLIM</t>
  </si>
  <si>
    <t xml:space="preserve"> MANG</t>
  </si>
  <si>
    <t>9403245705</t>
  </si>
  <si>
    <t>9420211007</t>
  </si>
  <si>
    <t>7588612157</t>
  </si>
  <si>
    <t>9423350823</t>
  </si>
  <si>
    <t>8275174112</t>
  </si>
  <si>
    <t>9921153159</t>
  </si>
  <si>
    <t>9850650332</t>
  </si>
  <si>
    <t>9011951043</t>
  </si>
  <si>
    <t>9623630633</t>
  </si>
  <si>
    <t>9423150581</t>
  </si>
  <si>
    <t>7249383833</t>
  </si>
  <si>
    <t>9823264926</t>
  </si>
  <si>
    <t>9422710915</t>
  </si>
  <si>
    <t>9767705823</t>
  </si>
  <si>
    <t>9342822231</t>
  </si>
  <si>
    <t>9326254949</t>
  </si>
  <si>
    <t>9765695513</t>
  </si>
  <si>
    <t>9075568390</t>
  </si>
  <si>
    <t>7720050192</t>
  </si>
  <si>
    <t>9763746971</t>
  </si>
  <si>
    <t>9657175528</t>
  </si>
  <si>
    <t>9404681765</t>
  </si>
  <si>
    <t>9763470232</t>
  </si>
  <si>
    <t>8421340303</t>
  </si>
  <si>
    <t>7798414741</t>
  </si>
  <si>
    <t>8698420786</t>
  </si>
  <si>
    <t>8007999215</t>
  </si>
  <si>
    <t>7083277555</t>
  </si>
  <si>
    <t>9145693027</t>
  </si>
  <si>
    <t>9923724715</t>
  </si>
  <si>
    <t>MOHAN</t>
  </si>
  <si>
    <t/>
  </si>
  <si>
    <t>7507213432</t>
  </si>
  <si>
    <t>9763889000</t>
  </si>
  <si>
    <t>8888557174</t>
  </si>
  <si>
    <t>9422095785</t>
  </si>
  <si>
    <t>8177887796</t>
  </si>
  <si>
    <t>9850487555</t>
  </si>
  <si>
    <t>9423282514</t>
  </si>
  <si>
    <t>9405044892</t>
  </si>
  <si>
    <t>MADHURI</t>
  </si>
  <si>
    <t>PRIYA</t>
  </si>
  <si>
    <t>MANJUSHA</t>
  </si>
  <si>
    <t>BEBI</t>
  </si>
  <si>
    <t>SUCHITA</t>
  </si>
  <si>
    <t>JYOTI</t>
  </si>
  <si>
    <t>BRAHMANANDA</t>
  </si>
  <si>
    <t>BHAGYSHRI</t>
  </si>
  <si>
    <t>ANITA</t>
  </si>
  <si>
    <t>ANURADHA</t>
  </si>
  <si>
    <t>ARTI</t>
  </si>
  <si>
    <t>PARVATI</t>
  </si>
  <si>
    <t>INDRAYANI</t>
  </si>
  <si>
    <t>VARSHA</t>
  </si>
  <si>
    <t>NAJMIN</t>
  </si>
  <si>
    <t>BHAGYASHRI</t>
  </si>
  <si>
    <t>YASMEEN</t>
  </si>
  <si>
    <t>Jayshree</t>
  </si>
  <si>
    <t>Shabana</t>
  </si>
  <si>
    <t>Kanchan</t>
  </si>
  <si>
    <t>Chhaya</t>
  </si>
  <si>
    <t>MANISHA</t>
  </si>
  <si>
    <t>Sarita</t>
  </si>
  <si>
    <t>SADIYA</t>
  </si>
  <si>
    <t>FARIDA</t>
  </si>
  <si>
    <t>Rasika</t>
  </si>
  <si>
    <t>SUNAYANA</t>
  </si>
  <si>
    <t>BHAGYASHREE</t>
  </si>
  <si>
    <t>9420211299</t>
  </si>
  <si>
    <t>9673228244</t>
  </si>
  <si>
    <t>9421905320</t>
  </si>
  <si>
    <t>9545388453</t>
  </si>
  <si>
    <t>8895907207</t>
  </si>
  <si>
    <t>7028158873</t>
  </si>
  <si>
    <t>9637862543</t>
  </si>
  <si>
    <t>9922346711</t>
  </si>
  <si>
    <t>NEW SHOPPING CENTER AHMEDPUR</t>
  </si>
  <si>
    <t>NEW SHOPPING CENTAR HMEDPUR</t>
  </si>
  <si>
    <t>SARSWATI COLONY AHMEDPUR</t>
  </si>
  <si>
    <t>TEACHER COLONY AHMEDPUR</t>
  </si>
  <si>
    <t>NAGOBA NAGAR AHMEDPUR</t>
  </si>
  <si>
    <t>RUKME NAGAR AHMEDPUR</t>
  </si>
  <si>
    <t>KUMTHA COLONY AHMEDPUR</t>
  </si>
  <si>
    <t>BHAGYA NAGAR AHMEDPUR</t>
  </si>
  <si>
    <t>HANUMAN NAGAR AHMEDPUR</t>
  </si>
  <si>
    <t>PHULE NAGAR AHMEDPUR</t>
  </si>
  <si>
    <t>AT. Hadolti TQ.AHMEDPUR</t>
  </si>
  <si>
    <t>MIRKALE NAGAR AHMEDPUR</t>
  </si>
  <si>
    <t>AT.BODKA</t>
  </si>
  <si>
    <t xml:space="preserve">AT.BODKA </t>
  </si>
  <si>
    <t>TEMBHURNI ROAD</t>
  </si>
  <si>
    <t>At.Kumtha</t>
  </si>
  <si>
    <t>At.Shivankhed</t>
  </si>
  <si>
    <t>At.Rukme Nagar</t>
  </si>
  <si>
    <t>At.Adarsh Nagar ,Ahmedpur</t>
  </si>
  <si>
    <t>AT.GUNALE GALLI</t>
  </si>
  <si>
    <t>At.Nagoba Nagar</t>
  </si>
  <si>
    <t xml:space="preserve">GADI GALLI </t>
  </si>
  <si>
    <t xml:space="preserve">Paiki Nivas ,Phule Nagar </t>
  </si>
  <si>
    <t>DEEPVARSHA M. K. ROAD,NEAR CHANDRABHAGA NAGAR</t>
  </si>
  <si>
    <t>AAT SHIRUR TAJBAND</t>
  </si>
  <si>
    <t>2008-10-18</t>
  </si>
  <si>
    <t>2008-03-03</t>
  </si>
  <si>
    <t>2007-12-15</t>
  </si>
  <si>
    <t>2008-04-04</t>
  </si>
  <si>
    <t>2008-04-06</t>
  </si>
  <si>
    <t>2007-05-31</t>
  </si>
  <si>
    <t>2008-09-03</t>
  </si>
  <si>
    <t>2008-07-18</t>
  </si>
  <si>
    <t>2008-06-08</t>
  </si>
  <si>
    <t>2007-02-24</t>
  </si>
  <si>
    <t>2008-08-17</t>
  </si>
  <si>
    <t>2008-11-03</t>
  </si>
  <si>
    <t>2008-07-20</t>
  </si>
  <si>
    <t>2008-04-01</t>
  </si>
  <si>
    <t>2008-10-02</t>
  </si>
  <si>
    <t>2008-04-07</t>
  </si>
  <si>
    <t>2008-08-27</t>
  </si>
  <si>
    <t>2008-04-13</t>
  </si>
  <si>
    <t>2007-07-27</t>
  </si>
  <si>
    <t>2009-01-01</t>
  </si>
  <si>
    <t>2008-05-17</t>
  </si>
  <si>
    <t>2007-09-15</t>
  </si>
  <si>
    <t>2013-01-23</t>
  </si>
  <si>
    <t>2008-09-12</t>
  </si>
  <si>
    <t>2005-04-08</t>
  </si>
  <si>
    <t>2007-02-12</t>
  </si>
  <si>
    <t>2008-02-10</t>
  </si>
  <si>
    <t>2008-03-19</t>
  </si>
  <si>
    <t>2008-04-05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</si>
</sst>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1" fillId="0" borderId="1" xfId="0" applyFont="1" applyBorder="1"/>
    <xf numFmtId="49" fontId="1" fillId="0" borderId="2" xfId="0" applyNumberFormat="1" applyFont="1" applyBorder="1"/>
    <xf numFmtId="49" fontId="1" fillId="0" borderId="2" xfId="0" quotePrefix="1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6" sqref="N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6" t="s">
        <v>260</v>
      </c>
      <c r="C2" s="6" t="s">
        <v>261</v>
      </c>
      <c r="D2" s="6" t="s">
        <v>317</v>
      </c>
      <c r="E2" s="6" t="s">
        <v>359</v>
      </c>
      <c r="H2" t="s">
        <v>92</v>
      </c>
      <c r="I2" s="6" t="s">
        <v>346</v>
      </c>
      <c r="J2" s="5" t="s">
        <v>517</v>
      </c>
      <c r="K2" s="6" t="s">
        <v>71</v>
      </c>
      <c r="L2" s="6" t="s">
        <v>72</v>
      </c>
      <c r="M2" s="6" t="s">
        <v>73</v>
      </c>
      <c r="N2" s="6" t="s">
        <v>405</v>
      </c>
      <c r="P2" s="6" t="s">
        <v>416</v>
      </c>
      <c r="S2" s="6" t="s">
        <v>261</v>
      </c>
      <c r="V2" s="6" t="s">
        <v>416</v>
      </c>
      <c r="AB2" s="6" t="s">
        <v>456</v>
      </c>
      <c r="AE2" s="6" t="s">
        <v>447</v>
      </c>
      <c r="AQ2" t="s">
        <v>87</v>
      </c>
      <c r="AR2" s="6" t="s">
        <v>492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6" t="s">
        <v>262</v>
      </c>
      <c r="C3" s="6" t="s">
        <v>263</v>
      </c>
      <c r="D3" s="6" t="s">
        <v>318</v>
      </c>
      <c r="E3" s="6" t="s">
        <v>376</v>
      </c>
      <c r="H3" t="s">
        <v>92</v>
      </c>
      <c r="I3" s="6" t="s">
        <v>347</v>
      </c>
      <c r="J3" s="5" t="s">
        <v>518</v>
      </c>
      <c r="K3" s="6" t="s">
        <v>71</v>
      </c>
      <c r="L3" s="6" t="s">
        <v>72</v>
      </c>
      <c r="M3" s="6" t="s">
        <v>73</v>
      </c>
      <c r="N3" s="6" t="s">
        <v>406</v>
      </c>
      <c r="P3" s="6" t="s">
        <v>417</v>
      </c>
      <c r="S3" s="6" t="s">
        <v>275</v>
      </c>
      <c r="V3" s="6" t="s">
        <v>417</v>
      </c>
      <c r="AB3" s="6" t="s">
        <v>457</v>
      </c>
      <c r="AE3" s="6" t="s">
        <v>484</v>
      </c>
      <c r="AQ3" t="s">
        <v>87</v>
      </c>
      <c r="AR3" s="6" t="s">
        <v>493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6" t="s">
        <v>264</v>
      </c>
      <c r="C4" s="6" t="s">
        <v>265</v>
      </c>
      <c r="D4" s="6" t="s">
        <v>319</v>
      </c>
      <c r="E4" s="6" t="s">
        <v>377</v>
      </c>
      <c r="H4" t="s">
        <v>92</v>
      </c>
      <c r="I4" s="6" t="s">
        <v>348</v>
      </c>
      <c r="J4" s="5" t="s">
        <v>519</v>
      </c>
      <c r="K4" s="6" t="s">
        <v>71</v>
      </c>
      <c r="L4" s="6" t="s">
        <v>72</v>
      </c>
      <c r="M4" s="6" t="s">
        <v>91</v>
      </c>
      <c r="N4" s="6" t="s">
        <v>407</v>
      </c>
      <c r="P4" s="6" t="s">
        <v>418</v>
      </c>
      <c r="S4" s="6" t="s">
        <v>265</v>
      </c>
      <c r="V4" s="6" t="s">
        <v>418</v>
      </c>
      <c r="AB4" s="6" t="s">
        <v>458</v>
      </c>
      <c r="AE4" s="6" t="s">
        <v>447</v>
      </c>
      <c r="AQ4" t="s">
        <v>87</v>
      </c>
      <c r="AR4" s="6" t="s">
        <v>494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6" t="s">
        <v>266</v>
      </c>
      <c r="C5" s="6" t="s">
        <v>265</v>
      </c>
      <c r="D5" s="6" t="s">
        <v>320</v>
      </c>
      <c r="E5" s="6" t="s">
        <v>378</v>
      </c>
      <c r="H5" t="s">
        <v>92</v>
      </c>
      <c r="I5" s="6" t="s">
        <v>349</v>
      </c>
      <c r="J5" s="5" t="s">
        <v>520</v>
      </c>
      <c r="K5" s="6" t="s">
        <v>71</v>
      </c>
      <c r="L5" s="6" t="s">
        <v>72</v>
      </c>
      <c r="M5" s="6" t="s">
        <v>238</v>
      </c>
      <c r="N5" s="6" t="s">
        <v>408</v>
      </c>
      <c r="P5" s="6" t="s">
        <v>419</v>
      </c>
      <c r="S5" s="6" t="s">
        <v>265</v>
      </c>
      <c r="V5" s="6" t="s">
        <v>419</v>
      </c>
      <c r="AB5" s="6" t="s">
        <v>459</v>
      </c>
      <c r="AE5" s="6" t="s">
        <v>447</v>
      </c>
      <c r="AQ5" t="s">
        <v>87</v>
      </c>
      <c r="AR5" s="6" t="s">
        <v>495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6" t="s">
        <v>267</v>
      </c>
      <c r="C6" s="6" t="s">
        <v>268</v>
      </c>
      <c r="D6" s="6" t="s">
        <v>321</v>
      </c>
      <c r="E6" s="6" t="s">
        <v>379</v>
      </c>
      <c r="H6" t="s">
        <v>92</v>
      </c>
      <c r="I6" s="6" t="s">
        <v>350</v>
      </c>
      <c r="J6" s="5" t="s">
        <v>521</v>
      </c>
      <c r="K6" s="6" t="s">
        <v>71</v>
      </c>
      <c r="L6" s="6" t="s">
        <v>72</v>
      </c>
      <c r="M6" s="6" t="s">
        <v>73</v>
      </c>
      <c r="N6" s="6" t="s">
        <v>405</v>
      </c>
      <c r="P6" s="6" t="s">
        <v>420</v>
      </c>
      <c r="S6" s="6" t="s">
        <v>268</v>
      </c>
      <c r="V6" s="6" t="s">
        <v>420</v>
      </c>
      <c r="AB6" s="6" t="s">
        <v>460</v>
      </c>
      <c r="AE6" s="6" t="s">
        <v>447</v>
      </c>
      <c r="AQ6" t="s">
        <v>87</v>
      </c>
      <c r="AR6" s="6" t="s">
        <v>496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6" t="s">
        <v>269</v>
      </c>
      <c r="C7" s="6" t="s">
        <v>270</v>
      </c>
      <c r="D7" s="6" t="s">
        <v>322</v>
      </c>
      <c r="E7" s="6" t="s">
        <v>380</v>
      </c>
      <c r="H7" t="s">
        <v>92</v>
      </c>
      <c r="I7" s="6" t="s">
        <v>351</v>
      </c>
      <c r="J7" s="5" t="s">
        <v>522</v>
      </c>
      <c r="K7" s="6" t="s">
        <v>71</v>
      </c>
      <c r="L7" s="6" t="s">
        <v>72</v>
      </c>
      <c r="M7" s="6" t="s">
        <v>107</v>
      </c>
      <c r="N7" s="6" t="s">
        <v>409</v>
      </c>
      <c r="P7" s="6" t="s">
        <v>421</v>
      </c>
      <c r="S7" s="6" t="s">
        <v>270</v>
      </c>
      <c r="V7" s="6" t="s">
        <v>421</v>
      </c>
      <c r="AB7" s="6" t="s">
        <v>461</v>
      </c>
      <c r="AE7" s="6" t="s">
        <v>447</v>
      </c>
      <c r="AQ7" t="s">
        <v>87</v>
      </c>
      <c r="AR7" s="6" t="s">
        <v>496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6" t="s">
        <v>271</v>
      </c>
      <c r="C8" s="6" t="s">
        <v>272</v>
      </c>
      <c r="D8" s="6" t="s">
        <v>323</v>
      </c>
      <c r="E8" s="6" t="s">
        <v>381</v>
      </c>
      <c r="H8" t="s">
        <v>92</v>
      </c>
      <c r="I8" s="6" t="s">
        <v>352</v>
      </c>
      <c r="J8" s="5" t="s">
        <v>523</v>
      </c>
      <c r="K8" s="6" t="s">
        <v>71</v>
      </c>
      <c r="L8" s="6" t="s">
        <v>72</v>
      </c>
      <c r="M8" s="6" t="s">
        <v>107</v>
      </c>
      <c r="N8" s="6" t="s">
        <v>410</v>
      </c>
      <c r="P8" s="6" t="s">
        <v>422</v>
      </c>
      <c r="S8" s="6" t="s">
        <v>272</v>
      </c>
      <c r="V8" s="6" t="s">
        <v>447</v>
      </c>
      <c r="AB8" s="6" t="s">
        <v>462</v>
      </c>
      <c r="AE8" s="6" t="s">
        <v>447</v>
      </c>
      <c r="AQ8" t="s">
        <v>87</v>
      </c>
      <c r="AR8" s="6" t="s">
        <v>497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6" t="s">
        <v>273</v>
      </c>
      <c r="C9" s="6" t="s">
        <v>274</v>
      </c>
      <c r="D9" s="6" t="s">
        <v>324</v>
      </c>
      <c r="E9" s="6" t="s">
        <v>382</v>
      </c>
      <c r="H9" t="s">
        <v>92</v>
      </c>
      <c r="I9" s="6" t="s">
        <v>353</v>
      </c>
      <c r="J9" s="5" t="s">
        <v>524</v>
      </c>
      <c r="K9" s="6" t="s">
        <v>71</v>
      </c>
      <c r="L9" s="6" t="s">
        <v>72</v>
      </c>
      <c r="M9" s="6" t="s">
        <v>250</v>
      </c>
      <c r="N9" s="6" t="s">
        <v>411</v>
      </c>
      <c r="P9" s="6" t="s">
        <v>423</v>
      </c>
      <c r="S9" s="6" t="s">
        <v>274</v>
      </c>
      <c r="V9" s="6" t="s">
        <v>423</v>
      </c>
      <c r="AB9" s="6" t="s">
        <v>463</v>
      </c>
      <c r="AE9" s="6" t="s">
        <v>447</v>
      </c>
      <c r="AQ9" t="s">
        <v>87</v>
      </c>
      <c r="AR9" s="6" t="s">
        <v>498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6" t="s">
        <v>275</v>
      </c>
      <c r="C10" s="6" t="s">
        <v>276</v>
      </c>
      <c r="D10" s="6" t="s">
        <v>325</v>
      </c>
      <c r="E10" s="6" t="s">
        <v>383</v>
      </c>
      <c r="H10" t="s">
        <v>92</v>
      </c>
      <c r="I10" s="6" t="s">
        <v>354</v>
      </c>
      <c r="J10" s="5" t="s">
        <v>525</v>
      </c>
      <c r="K10" s="6" t="s">
        <v>71</v>
      </c>
      <c r="L10" s="6" t="s">
        <v>72</v>
      </c>
      <c r="M10" s="6" t="s">
        <v>250</v>
      </c>
      <c r="N10" s="6" t="s">
        <v>411</v>
      </c>
      <c r="P10" s="6" t="s">
        <v>424</v>
      </c>
      <c r="S10" s="6" t="s">
        <v>276</v>
      </c>
      <c r="V10" s="6" t="s">
        <v>424</v>
      </c>
      <c r="AB10" s="6" t="s">
        <v>464</v>
      </c>
      <c r="AE10" s="6" t="s">
        <v>447</v>
      </c>
      <c r="AQ10" t="s">
        <v>87</v>
      </c>
      <c r="AR10" s="6" t="s">
        <v>499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6" t="s">
        <v>277</v>
      </c>
      <c r="C11" s="6" t="s">
        <v>278</v>
      </c>
      <c r="D11" s="6" t="s">
        <v>326</v>
      </c>
      <c r="E11" s="6" t="s">
        <v>384</v>
      </c>
      <c r="H11" t="s">
        <v>92</v>
      </c>
      <c r="I11" s="6" t="s">
        <v>355</v>
      </c>
      <c r="J11" s="5" t="s">
        <v>526</v>
      </c>
      <c r="K11" s="6" t="s">
        <v>71</v>
      </c>
      <c r="L11" s="6" t="s">
        <v>72</v>
      </c>
      <c r="M11" s="6" t="s">
        <v>73</v>
      </c>
      <c r="N11" s="6" t="s">
        <v>405</v>
      </c>
      <c r="P11" s="6" t="s">
        <v>425</v>
      </c>
      <c r="S11" s="6" t="s">
        <v>446</v>
      </c>
      <c r="V11" s="6" t="s">
        <v>425</v>
      </c>
      <c r="AB11" s="6" t="s">
        <v>465</v>
      </c>
      <c r="AE11" s="6" t="s">
        <v>485</v>
      </c>
      <c r="AQ11" t="s">
        <v>87</v>
      </c>
      <c r="AR11" s="6" t="s">
        <v>500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6" t="s">
        <v>279</v>
      </c>
      <c r="C12" s="6" t="s">
        <v>280</v>
      </c>
      <c r="D12" s="6" t="s">
        <v>327</v>
      </c>
      <c r="E12" s="6" t="s">
        <v>385</v>
      </c>
      <c r="H12" t="s">
        <v>92</v>
      </c>
      <c r="I12" s="6" t="s">
        <v>356</v>
      </c>
      <c r="J12" s="5" t="s">
        <v>527</v>
      </c>
      <c r="K12" s="6" t="s">
        <v>71</v>
      </c>
      <c r="L12" s="6" t="s">
        <v>72</v>
      </c>
      <c r="M12" s="6" t="s">
        <v>91</v>
      </c>
      <c r="N12" s="6" t="s">
        <v>407</v>
      </c>
      <c r="P12" s="6" t="s">
        <v>426</v>
      </c>
      <c r="S12" s="6" t="s">
        <v>280</v>
      </c>
      <c r="V12" s="6" t="s">
        <v>426</v>
      </c>
      <c r="AB12" s="6" t="s">
        <v>466</v>
      </c>
      <c r="AE12" s="6" t="s">
        <v>486</v>
      </c>
      <c r="AQ12" t="s">
        <v>87</v>
      </c>
      <c r="AR12" s="6" t="s">
        <v>501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6" t="s">
        <v>281</v>
      </c>
      <c r="C13" s="6" t="s">
        <v>282</v>
      </c>
      <c r="D13" s="6" t="s">
        <v>328</v>
      </c>
      <c r="E13" s="6" t="s">
        <v>386</v>
      </c>
      <c r="H13" t="s">
        <v>92</v>
      </c>
      <c r="I13" s="6" t="s">
        <v>357</v>
      </c>
      <c r="J13" s="5" t="s">
        <v>528</v>
      </c>
      <c r="K13" s="6" t="s">
        <v>71</v>
      </c>
      <c r="L13" s="6" t="s">
        <v>72</v>
      </c>
      <c r="M13" s="6" t="s">
        <v>73</v>
      </c>
      <c r="N13" s="6" t="s">
        <v>412</v>
      </c>
      <c r="P13" s="6" t="s">
        <v>427</v>
      </c>
      <c r="S13" s="6" t="s">
        <v>282</v>
      </c>
      <c r="V13" s="6" t="s">
        <v>427</v>
      </c>
      <c r="AB13" s="6" t="s">
        <v>467</v>
      </c>
      <c r="AE13" s="6" t="s">
        <v>487</v>
      </c>
      <c r="AQ13" t="s">
        <v>87</v>
      </c>
      <c r="AR13" s="6" t="s">
        <v>496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6" t="s">
        <v>261</v>
      </c>
      <c r="C14" s="6" t="s">
        <v>283</v>
      </c>
      <c r="D14" s="6" t="s">
        <v>329</v>
      </c>
      <c r="E14" s="6" t="s">
        <v>387</v>
      </c>
      <c r="H14" t="s">
        <v>92</v>
      </c>
      <c r="I14" s="6" t="s">
        <v>358</v>
      </c>
      <c r="J14" s="5" t="s">
        <v>529</v>
      </c>
      <c r="K14" s="6" t="s">
        <v>71</v>
      </c>
      <c r="L14" s="6" t="s">
        <v>72</v>
      </c>
      <c r="M14" s="6" t="s">
        <v>157</v>
      </c>
      <c r="N14" s="6" t="s">
        <v>411</v>
      </c>
      <c r="P14" s="6" t="s">
        <v>428</v>
      </c>
      <c r="S14" s="6" t="s">
        <v>283</v>
      </c>
      <c r="V14" s="6" t="s">
        <v>428</v>
      </c>
      <c r="AB14" s="6" t="s">
        <v>468</v>
      </c>
      <c r="AE14" s="6" t="s">
        <v>447</v>
      </c>
      <c r="AQ14" t="s">
        <v>87</v>
      </c>
      <c r="AR14" s="6" t="s">
        <v>499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6" t="s">
        <v>284</v>
      </c>
      <c r="C15" s="6" t="s">
        <v>285</v>
      </c>
      <c r="D15" s="6" t="s">
        <v>330</v>
      </c>
      <c r="E15" s="6" t="s">
        <v>388</v>
      </c>
      <c r="H15" t="s">
        <v>92</v>
      </c>
      <c r="I15" s="6" t="s">
        <v>359</v>
      </c>
      <c r="J15" s="5" t="s">
        <v>530</v>
      </c>
      <c r="K15" s="6" t="s">
        <v>71</v>
      </c>
      <c r="L15" s="6" t="s">
        <v>72</v>
      </c>
      <c r="M15" s="6" t="s">
        <v>73</v>
      </c>
      <c r="N15" s="6" t="s">
        <v>413</v>
      </c>
      <c r="P15" s="6" t="s">
        <v>429</v>
      </c>
      <c r="S15" s="6" t="s">
        <v>285</v>
      </c>
      <c r="V15" s="6" t="s">
        <v>429</v>
      </c>
      <c r="AB15" s="6" t="s">
        <v>469</v>
      </c>
      <c r="AE15" s="6" t="s">
        <v>488</v>
      </c>
      <c r="AQ15" t="s">
        <v>87</v>
      </c>
      <c r="AR15" s="6" t="s">
        <v>502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286</v>
      </c>
      <c r="C16" s="6" t="s">
        <v>287</v>
      </c>
      <c r="D16" s="6" t="s">
        <v>331</v>
      </c>
      <c r="E16" s="6" t="s">
        <v>389</v>
      </c>
      <c r="H16" t="s">
        <v>92</v>
      </c>
      <c r="I16" s="6" t="s">
        <v>360</v>
      </c>
      <c r="J16" s="5" t="s">
        <v>531</v>
      </c>
      <c r="K16" s="6" t="s">
        <v>71</v>
      </c>
      <c r="L16" s="6" t="s">
        <v>72</v>
      </c>
      <c r="M16" s="6" t="s">
        <v>73</v>
      </c>
      <c r="N16" s="6" t="s">
        <v>414</v>
      </c>
      <c r="P16" s="6" t="s">
        <v>430</v>
      </c>
      <c r="S16" s="6" t="s">
        <v>287</v>
      </c>
      <c r="V16" s="6" t="s">
        <v>430</v>
      </c>
      <c r="AB16" s="6" t="s">
        <v>470</v>
      </c>
      <c r="AE16" s="6" t="s">
        <v>447</v>
      </c>
      <c r="AQ16" t="s">
        <v>87</v>
      </c>
      <c r="AR16" s="6" t="s">
        <v>499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6" t="s">
        <v>288</v>
      </c>
      <c r="C17" s="6" t="s">
        <v>285</v>
      </c>
      <c r="D17" s="6" t="s">
        <v>332</v>
      </c>
      <c r="E17" s="6" t="s">
        <v>390</v>
      </c>
      <c r="H17" t="s">
        <v>92</v>
      </c>
      <c r="I17" s="6" t="s">
        <v>361</v>
      </c>
      <c r="J17" s="5" t="s">
        <v>532</v>
      </c>
      <c r="K17" s="6" t="s">
        <v>71</v>
      </c>
      <c r="L17" s="6" t="s">
        <v>72</v>
      </c>
      <c r="M17" s="6" t="s">
        <v>91</v>
      </c>
      <c r="N17" s="6" t="s">
        <v>407</v>
      </c>
      <c r="P17" s="6" t="s">
        <v>431</v>
      </c>
      <c r="S17" s="6" t="s">
        <v>285</v>
      </c>
      <c r="V17" s="6" t="s">
        <v>431</v>
      </c>
      <c r="AB17" s="6" t="s">
        <v>471</v>
      </c>
      <c r="AE17" s="6" t="s">
        <v>489</v>
      </c>
      <c r="AQ17" t="s">
        <v>87</v>
      </c>
      <c r="AR17" s="6" t="s">
        <v>503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6" t="s">
        <v>289</v>
      </c>
      <c r="C18" s="6" t="s">
        <v>290</v>
      </c>
      <c r="D18" s="6" t="s">
        <v>333</v>
      </c>
      <c r="E18" s="6" t="s">
        <v>391</v>
      </c>
      <c r="H18" t="s">
        <v>92</v>
      </c>
      <c r="I18" s="6" t="s">
        <v>362</v>
      </c>
      <c r="J18" s="5" t="s">
        <v>533</v>
      </c>
      <c r="K18" s="6" t="s">
        <v>71</v>
      </c>
      <c r="L18" s="6" t="s">
        <v>89</v>
      </c>
      <c r="M18" s="6" t="s">
        <v>73</v>
      </c>
      <c r="N18" s="6"/>
      <c r="P18" s="6" t="s">
        <v>432</v>
      </c>
      <c r="S18" s="6" t="s">
        <v>290</v>
      </c>
      <c r="V18" s="6" t="s">
        <v>447</v>
      </c>
      <c r="AB18" s="6" t="s">
        <v>472</v>
      </c>
      <c r="AE18" s="6" t="s">
        <v>447</v>
      </c>
      <c r="AQ18" t="s">
        <v>87</v>
      </c>
      <c r="AR18" s="6" t="s">
        <v>504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6" t="s">
        <v>291</v>
      </c>
      <c r="C19" s="6" t="s">
        <v>292</v>
      </c>
      <c r="D19" s="6" t="s">
        <v>333</v>
      </c>
      <c r="E19" s="6" t="s">
        <v>392</v>
      </c>
      <c r="H19" t="s">
        <v>92</v>
      </c>
      <c r="I19" s="6" t="s">
        <v>363</v>
      </c>
      <c r="J19" s="8" t="s">
        <v>533</v>
      </c>
      <c r="K19" s="6" t="s">
        <v>71</v>
      </c>
      <c r="L19" s="6" t="s">
        <v>89</v>
      </c>
      <c r="M19" s="6" t="s">
        <v>73</v>
      </c>
      <c r="N19" s="6"/>
      <c r="P19" s="6" t="s">
        <v>433</v>
      </c>
      <c r="S19" s="6" t="s">
        <v>292</v>
      </c>
      <c r="V19" s="6" t="s">
        <v>433</v>
      </c>
      <c r="AB19" s="6"/>
      <c r="AE19" s="6" t="s">
        <v>447</v>
      </c>
      <c r="AQ19" t="s">
        <v>87</v>
      </c>
      <c r="AR19" s="6" t="s">
        <v>505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6" t="s">
        <v>293</v>
      </c>
      <c r="C20" s="6" t="s">
        <v>294</v>
      </c>
      <c r="D20" s="6" t="s">
        <v>334</v>
      </c>
      <c r="E20" s="6" t="s">
        <v>393</v>
      </c>
      <c r="H20" t="s">
        <v>92</v>
      </c>
      <c r="I20" s="6" t="s">
        <v>364</v>
      </c>
      <c r="J20" s="9" t="s">
        <v>534</v>
      </c>
      <c r="K20" s="6" t="s">
        <v>71</v>
      </c>
      <c r="L20" s="6" t="s">
        <v>72</v>
      </c>
      <c r="M20" s="6" t="s">
        <v>73</v>
      </c>
      <c r="N20" s="6" t="s">
        <v>405</v>
      </c>
      <c r="P20" s="6" t="s">
        <v>434</v>
      </c>
      <c r="S20" s="6" t="s">
        <v>294</v>
      </c>
      <c r="V20" s="6" t="s">
        <v>447</v>
      </c>
      <c r="AB20" s="6"/>
      <c r="AE20" s="6" t="s">
        <v>447</v>
      </c>
      <c r="AQ20" t="s">
        <v>87</v>
      </c>
      <c r="AR20" s="6" t="s">
        <v>506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6" t="s">
        <v>295</v>
      </c>
      <c r="C21" s="6" t="s">
        <v>296</v>
      </c>
      <c r="D21" s="6" t="s">
        <v>335</v>
      </c>
      <c r="E21" s="6" t="s">
        <v>394</v>
      </c>
      <c r="H21" t="s">
        <v>92</v>
      </c>
      <c r="I21" s="6" t="s">
        <v>365</v>
      </c>
      <c r="J21" s="9" t="s">
        <v>535</v>
      </c>
      <c r="K21" s="6" t="s">
        <v>71</v>
      </c>
      <c r="L21" s="6" t="s">
        <v>72</v>
      </c>
      <c r="M21" s="6" t="s">
        <v>73</v>
      </c>
      <c r="N21" s="6" t="s">
        <v>405</v>
      </c>
      <c r="P21" s="6" t="s">
        <v>435</v>
      </c>
      <c r="S21" s="6" t="s">
        <v>296</v>
      </c>
      <c r="V21" s="6" t="s">
        <v>435</v>
      </c>
      <c r="AB21" s="6" t="s">
        <v>473</v>
      </c>
      <c r="AE21" s="6" t="s">
        <v>447</v>
      </c>
      <c r="AQ21" t="s">
        <v>87</v>
      </c>
      <c r="AR21" s="6" t="s">
        <v>507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6" t="s">
        <v>297</v>
      </c>
      <c r="C22" s="6" t="s">
        <v>298</v>
      </c>
      <c r="D22" s="6" t="s">
        <v>336</v>
      </c>
      <c r="E22" s="6" t="s">
        <v>395</v>
      </c>
      <c r="H22" t="s">
        <v>92</v>
      </c>
      <c r="I22" s="6" t="s">
        <v>366</v>
      </c>
      <c r="J22" s="9" t="s">
        <v>536</v>
      </c>
      <c r="K22" s="6" t="s">
        <v>71</v>
      </c>
      <c r="L22" s="6" t="s">
        <v>89</v>
      </c>
      <c r="M22" s="6" t="s">
        <v>73</v>
      </c>
      <c r="N22" s="6"/>
      <c r="P22" s="6" t="s">
        <v>436</v>
      </c>
      <c r="S22" s="6" t="s">
        <v>298</v>
      </c>
      <c r="V22" s="6" t="s">
        <v>436</v>
      </c>
      <c r="AB22" s="6" t="s">
        <v>474</v>
      </c>
      <c r="AE22" s="6" t="s">
        <v>490</v>
      </c>
      <c r="AQ22" t="s">
        <v>87</v>
      </c>
      <c r="AR22" s="6" t="s">
        <v>508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6" t="s">
        <v>299</v>
      </c>
      <c r="C23" s="6" t="s">
        <v>300</v>
      </c>
      <c r="D23" s="6" t="s">
        <v>337</v>
      </c>
      <c r="E23" s="6" t="s">
        <v>396</v>
      </c>
      <c r="H23" t="s">
        <v>92</v>
      </c>
      <c r="I23" s="6" t="s">
        <v>367</v>
      </c>
      <c r="J23" s="9" t="s">
        <v>537</v>
      </c>
      <c r="K23" s="6" t="s">
        <v>71</v>
      </c>
      <c r="L23" s="6" t="s">
        <v>72</v>
      </c>
      <c r="M23" s="6" t="s">
        <v>73</v>
      </c>
      <c r="N23" s="6" t="s">
        <v>405</v>
      </c>
      <c r="P23" s="6" t="s">
        <v>437</v>
      </c>
      <c r="S23" s="6" t="s">
        <v>300</v>
      </c>
      <c r="V23" s="6" t="s">
        <v>437</v>
      </c>
      <c r="AB23" s="6" t="s">
        <v>475</v>
      </c>
      <c r="AE23" s="6" t="s">
        <v>491</v>
      </c>
      <c r="AQ23" t="s">
        <v>87</v>
      </c>
      <c r="AR23" s="6" t="s">
        <v>509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6" t="s">
        <v>301</v>
      </c>
      <c r="C24" s="6" t="s">
        <v>302</v>
      </c>
      <c r="D24" s="6" t="s">
        <v>338</v>
      </c>
      <c r="E24" s="6" t="s">
        <v>397</v>
      </c>
      <c r="H24" t="s">
        <v>92</v>
      </c>
      <c r="I24" s="6" t="s">
        <v>368</v>
      </c>
      <c r="J24" s="9" t="s">
        <v>538</v>
      </c>
      <c r="K24" s="6" t="s">
        <v>71</v>
      </c>
      <c r="L24" s="6" t="s">
        <v>72</v>
      </c>
      <c r="M24" s="6" t="s">
        <v>250</v>
      </c>
      <c r="N24" s="6" t="s">
        <v>411</v>
      </c>
      <c r="P24" s="6" t="s">
        <v>438</v>
      </c>
      <c r="S24" s="6" t="s">
        <v>302</v>
      </c>
      <c r="V24" s="6" t="s">
        <v>448</v>
      </c>
      <c r="AB24" s="6" t="s">
        <v>476</v>
      </c>
      <c r="AE24" s="6" t="s">
        <v>447</v>
      </c>
      <c r="AQ24" t="s">
        <v>87</v>
      </c>
      <c r="AR24" s="6" t="s">
        <v>510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6" t="s">
        <v>303</v>
      </c>
      <c r="C25" s="6" t="s">
        <v>304</v>
      </c>
      <c r="D25" s="6" t="s">
        <v>339</v>
      </c>
      <c r="E25" s="6" t="s">
        <v>398</v>
      </c>
      <c r="H25" t="s">
        <v>92</v>
      </c>
      <c r="I25" s="6" t="s">
        <v>369</v>
      </c>
      <c r="J25" s="9" t="s">
        <v>539</v>
      </c>
      <c r="K25" s="6" t="s">
        <v>71</v>
      </c>
      <c r="L25" s="6" t="s">
        <v>132</v>
      </c>
      <c r="M25" s="6" t="s">
        <v>73</v>
      </c>
      <c r="N25" s="6"/>
      <c r="P25" s="6" t="s">
        <v>439</v>
      </c>
      <c r="S25" s="6" t="s">
        <v>304</v>
      </c>
      <c r="V25" s="6" t="s">
        <v>449</v>
      </c>
      <c r="AB25" s="6" t="s">
        <v>477</v>
      </c>
      <c r="AE25" s="6" t="s">
        <v>439</v>
      </c>
      <c r="AQ25" t="s">
        <v>87</v>
      </c>
      <c r="AR25" s="6" t="s">
        <v>511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6" t="s">
        <v>305</v>
      </c>
      <c r="C26" s="6" t="s">
        <v>306</v>
      </c>
      <c r="D26" s="6" t="s">
        <v>340</v>
      </c>
      <c r="E26" s="6" t="s">
        <v>399</v>
      </c>
      <c r="H26" t="s">
        <v>92</v>
      </c>
      <c r="I26" s="6" t="s">
        <v>370</v>
      </c>
      <c r="J26" s="9" t="s">
        <v>540</v>
      </c>
      <c r="K26" s="6" t="s">
        <v>71</v>
      </c>
      <c r="L26" s="6" t="s">
        <v>72</v>
      </c>
      <c r="M26" s="6" t="s">
        <v>73</v>
      </c>
      <c r="N26" s="6" t="s">
        <v>405</v>
      </c>
      <c r="P26" s="6" t="s">
        <v>440</v>
      </c>
      <c r="S26" s="6" t="s">
        <v>306</v>
      </c>
      <c r="V26" s="6" t="s">
        <v>450</v>
      </c>
      <c r="AB26" s="6" t="s">
        <v>478</v>
      </c>
      <c r="AE26" s="6" t="s">
        <v>447</v>
      </c>
      <c r="AQ26" t="s">
        <v>87</v>
      </c>
      <c r="AR26" s="6" t="s">
        <v>512</v>
      </c>
      <c r="YC26" t="s">
        <v>253</v>
      </c>
      <c r="YG26" t="s">
        <v>254</v>
      </c>
    </row>
    <row r="27" spans="1:657" x14ac:dyDescent="0.25">
      <c r="A27">
        <v>26</v>
      </c>
      <c r="B27" s="6" t="s">
        <v>307</v>
      </c>
      <c r="C27" s="6" t="s">
        <v>308</v>
      </c>
      <c r="D27" s="6" t="s">
        <v>341</v>
      </c>
      <c r="E27" s="6" t="s">
        <v>400</v>
      </c>
      <c r="H27" t="s">
        <v>92</v>
      </c>
      <c r="I27" s="6" t="s">
        <v>371</v>
      </c>
      <c r="J27" s="9" t="s">
        <v>541</v>
      </c>
      <c r="K27" s="6" t="s">
        <v>71</v>
      </c>
      <c r="L27" s="6" t="s">
        <v>89</v>
      </c>
      <c r="M27" s="6" t="s">
        <v>73</v>
      </c>
      <c r="N27" s="6"/>
      <c r="P27" s="6" t="s">
        <v>441</v>
      </c>
      <c r="S27" s="6" t="s">
        <v>308</v>
      </c>
      <c r="V27" s="6" t="s">
        <v>451</v>
      </c>
      <c r="AB27" s="6" t="s">
        <v>479</v>
      </c>
      <c r="AE27" s="6" t="s">
        <v>451</v>
      </c>
      <c r="AQ27" t="s">
        <v>87</v>
      </c>
      <c r="AR27" s="6" t="s">
        <v>513</v>
      </c>
      <c r="YG27" t="s">
        <v>255</v>
      </c>
    </row>
    <row r="28" spans="1:657" x14ac:dyDescent="0.25">
      <c r="A28">
        <v>27</v>
      </c>
      <c r="B28" s="6" t="s">
        <v>309</v>
      </c>
      <c r="C28" s="6" t="s">
        <v>310</v>
      </c>
      <c r="D28" s="6" t="s">
        <v>342</v>
      </c>
      <c r="E28" s="6" t="s">
        <v>401</v>
      </c>
      <c r="H28" t="s">
        <v>92</v>
      </c>
      <c r="I28" s="6" t="s">
        <v>372</v>
      </c>
      <c r="J28" s="9" t="s">
        <v>542</v>
      </c>
      <c r="K28" s="6" t="s">
        <v>71</v>
      </c>
      <c r="L28" s="6" t="s">
        <v>89</v>
      </c>
      <c r="M28" s="6" t="s">
        <v>73</v>
      </c>
      <c r="N28" s="6"/>
      <c r="P28" s="6" t="s">
        <v>442</v>
      </c>
      <c r="S28" s="6" t="s">
        <v>310</v>
      </c>
      <c r="V28" s="6" t="s">
        <v>452</v>
      </c>
      <c r="AB28" s="6" t="s">
        <v>480</v>
      </c>
      <c r="AE28" s="6" t="s">
        <v>452</v>
      </c>
      <c r="AQ28" t="s">
        <v>87</v>
      </c>
      <c r="AR28" s="6" t="s">
        <v>513</v>
      </c>
      <c r="YG28" t="s">
        <v>256</v>
      </c>
    </row>
    <row r="29" spans="1:657" x14ac:dyDescent="0.25">
      <c r="A29">
        <v>28</v>
      </c>
      <c r="B29" s="6" t="s">
        <v>311</v>
      </c>
      <c r="C29" s="6" t="s">
        <v>312</v>
      </c>
      <c r="D29" s="6" t="s">
        <v>343</v>
      </c>
      <c r="E29" s="6" t="s">
        <v>402</v>
      </c>
      <c r="H29" t="s">
        <v>92</v>
      </c>
      <c r="I29" s="6" t="s">
        <v>373</v>
      </c>
      <c r="J29" s="8" t="s">
        <v>543</v>
      </c>
      <c r="K29" s="6" t="s">
        <v>71</v>
      </c>
      <c r="L29" s="6" t="s">
        <v>72</v>
      </c>
      <c r="M29" s="6" t="s">
        <v>73</v>
      </c>
      <c r="N29" s="6" t="s">
        <v>405</v>
      </c>
      <c r="P29" s="6" t="s">
        <v>443</v>
      </c>
      <c r="S29" s="6" t="s">
        <v>312</v>
      </c>
      <c r="V29" s="6" t="s">
        <v>453</v>
      </c>
      <c r="AB29" s="6" t="s">
        <v>481</v>
      </c>
      <c r="AE29" s="6" t="s">
        <v>447</v>
      </c>
      <c r="AQ29" t="s">
        <v>87</v>
      </c>
      <c r="AR29" s="6" t="s">
        <v>514</v>
      </c>
      <c r="YG29" t="s">
        <v>257</v>
      </c>
    </row>
    <row r="30" spans="1:657" x14ac:dyDescent="0.25">
      <c r="A30">
        <v>29</v>
      </c>
      <c r="B30" s="6" t="s">
        <v>313</v>
      </c>
      <c r="C30" s="6" t="s">
        <v>314</v>
      </c>
      <c r="D30" s="6" t="s">
        <v>344</v>
      </c>
      <c r="E30" s="6" t="s">
        <v>403</v>
      </c>
      <c r="H30" t="s">
        <v>92</v>
      </c>
      <c r="I30" s="6" t="s">
        <v>374</v>
      </c>
      <c r="J30" s="9" t="s">
        <v>544</v>
      </c>
      <c r="K30" s="6" t="s">
        <v>71</v>
      </c>
      <c r="L30" s="6" t="s">
        <v>72</v>
      </c>
      <c r="M30" s="6" t="s">
        <v>107</v>
      </c>
      <c r="N30" s="6" t="s">
        <v>415</v>
      </c>
      <c r="P30" s="6" t="s">
        <v>444</v>
      </c>
      <c r="S30" s="6" t="s">
        <v>314</v>
      </c>
      <c r="V30" s="6" t="s">
        <v>454</v>
      </c>
      <c r="AB30" s="6" t="s">
        <v>482</v>
      </c>
      <c r="AE30" s="6" t="s">
        <v>454</v>
      </c>
      <c r="AQ30" t="s">
        <v>87</v>
      </c>
      <c r="AR30" s="6" t="s">
        <v>515</v>
      </c>
      <c r="YG30" t="s">
        <v>258</v>
      </c>
    </row>
    <row r="31" spans="1:657" x14ac:dyDescent="0.25">
      <c r="A31">
        <v>30</v>
      </c>
      <c r="B31" s="6" t="s">
        <v>315</v>
      </c>
      <c r="C31" s="6" t="s">
        <v>316</v>
      </c>
      <c r="D31" s="6" t="s">
        <v>345</v>
      </c>
      <c r="E31" s="6" t="s">
        <v>404</v>
      </c>
      <c r="H31" t="s">
        <v>92</v>
      </c>
      <c r="I31" s="6" t="s">
        <v>375</v>
      </c>
      <c r="J31" s="9" t="s">
        <v>545</v>
      </c>
      <c r="K31" s="6" t="s">
        <v>71</v>
      </c>
      <c r="L31" s="6" t="s">
        <v>72</v>
      </c>
      <c r="M31" s="6" t="s">
        <v>73</v>
      </c>
      <c r="N31" s="6" t="s">
        <v>412</v>
      </c>
      <c r="P31" s="6" t="s">
        <v>445</v>
      </c>
      <c r="S31" s="6" t="s">
        <v>316</v>
      </c>
      <c r="V31" s="6" t="s">
        <v>455</v>
      </c>
      <c r="AB31" s="6" t="s">
        <v>483</v>
      </c>
      <c r="AE31" s="6" t="s">
        <v>455</v>
      </c>
      <c r="AQ31" t="s">
        <v>87</v>
      </c>
      <c r="AR31" s="6" t="s">
        <v>516</v>
      </c>
      <c r="YG31" t="s">
        <v>259</v>
      </c>
    </row>
    <row r="32" spans="1:657" x14ac:dyDescent="0.25">
      <c r="I32" s="7"/>
      <c r="M32" s="7"/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2020M07D</dc:title>
  <dc:subject>Spreadsheet export</dc:subject>
  <dc:creator>VidyaLekha</dc:creator>
  <cp:keywords>VidyaLekha, excel, export</cp:keywords>
  <dc:description>Use this template to upload students data in bulk for the standard :2020M07D.</dc:description>
  <cp:lastModifiedBy>vidyalekha_lap</cp:lastModifiedBy>
  <dcterms:created xsi:type="dcterms:W3CDTF">2020-06-10T10:45:18Z</dcterms:created>
  <dcterms:modified xsi:type="dcterms:W3CDTF">2020-06-12T11:31:31Z</dcterms:modified>
  <cp:category>Excel</cp:category>
</cp:coreProperties>
</file>