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1A" sheetId="1" r:id="rId1"/>
  </sheets>
  <definedNames>
    <definedName name="blood_group">'2020M11A'!$YA$1:$YA$5</definedName>
    <definedName name="boarding_type">'2020M11A'!$XW$1:$XW$3</definedName>
    <definedName name="class_id">'2020M11A'!$XV$2</definedName>
    <definedName name="consession_category">'2020M11A'!$XU$1:$XU$4</definedName>
    <definedName name="disability">'2020M11A'!$YC$1:$YC$14</definedName>
    <definedName name="edu_qual_degree">'2020M11A'!$YG$1:$YG$17</definedName>
    <definedName name="gender">'2020M11A'!$XR$1:$XR$2</definedName>
    <definedName name="income_bracket">'2020M11A'!$YH$1:$YH$5</definedName>
    <definedName name="language">'2020M11A'!$YB$1:$YB$9</definedName>
    <definedName name="nationality">'2020M11A'!$XZ$1:$XZ$2</definedName>
    <definedName name="occupation">'2020M11A'!$YF$1:$YF$11</definedName>
    <definedName name="prev_school_board">'2020M11A'!$YD$1:$YD$5</definedName>
    <definedName name="relation">'2020M11A'!$YE$1:$YE$4</definedName>
    <definedName name="religion">'2020M11A'!$XS$1:$XS$7</definedName>
    <definedName name="rte_category">'2020M11A'!$XY$1:$XY$3</definedName>
    <definedName name="std_list">'2020M11A'!$YK$1:$YK$2</definedName>
    <definedName name="student_category">'2020M11A'!$XT$1:$XT$13</definedName>
    <definedName name="yesno">'2020M11A'!$YL$1:$YL$2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<sst xmlns="http://schemas.openxmlformats.org/spreadsheetml/2006/main" count="751" uniqueCount="470">
  <si>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</si>
  <si>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</si>
  <si>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</si>
  <si>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</si>
  <si>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</si>
  <si>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</si>
  <si>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</si>
  <si>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</si>
  <si>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</si>
  <si>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</si>
  <si>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</si>
  <si>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</si>
  <si>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</si>
  <si>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</si>
  <si>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</si>
  <si>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</si>
  <si>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</si>
  <si>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</si>
  <si>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</si>
  <si>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</si>
  <si>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</si>
  <si>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</si>
  <si>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</si>
  <si>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</si>
  <si>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</si>
  <si>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</si>
  <si>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</si>
  <si>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</si>
  <si>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</si>
  <si>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</si>
  <si>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</si>
  <si>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</si>
  <si>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</si>
  <si>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</si>
  <si>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</si>
  <si>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</si>
  <si>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</si>
  <si>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</si>
  <si>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</si>
  <si>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</si>
  <si>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</si>
  <si>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</si>
  <si>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</si>
  <si>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</si>
  <si>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</si>
  <si>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</si>
  <si>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</si>
  <si>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</si>
  <si>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</si>
  <si>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</si>
  <si>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</si>
  <si>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</si>
  <si>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</si>
  <si>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</si>
  <si>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</si>
  <si>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</si>
  <si>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</si>
  <si>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</si>
  <si>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</si>
  <si>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</si>
  <si>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</si>
  <si>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</si>
  <si>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</si>
  <si>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</si>
  <si>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</si>
  <si>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</si>
  <si>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</si>
  <si>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</si>
  <si>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</si>
  <si>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</si>
  <si>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</si>
  <si>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</si>
  <si>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</si>
  <si>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</si>
  <si>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</si>
  <si>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</si>
  <si>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</si>
  <si>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</si>
  <si>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</si>
  <si>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</si>
  <si>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</si>
  <si>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</si>
  <si>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</si>
  <si>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</si>
  <si>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</si>
  <si>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</si>
  <si>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</si>
  <si>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</si>
  <si>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</si>
  <si>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</si>
  <si>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</si>
  <si>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</si>
  <si>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</si>
  <si>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</si>
  <si>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</si>
  <si>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</si>
  <si>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</si>
  <si>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</si>
  <si>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</si>
  <si>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</si>
  <si>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</si>
  <si>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</si>
  <si>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</si>
  <si>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</si>
  <si>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</si>
  <si>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SC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</si>
  <si>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</si>
  <si>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</si>
  <si>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</si>
  <si>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</si>
  <si>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</si>
  <si>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</si>
  <si>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</si>
  <si>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</si>
  <si>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</si>
  <si>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</si>
  <si>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</si>
  <si>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</si>
  <si>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</si>
  <si>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</si>
  <si>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</si>
  <si>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</si>
  <si>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</si>
  <si>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</si>
  <si>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</si>
  <si>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</si>
  <si>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</si>
  <si>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</si>
  <si>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</si>
  <si>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</si>
  <si>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</si>
  <si>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</si>
  <si>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</si>
  <si>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</si>
  <si>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</si>
  <si>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</si>
  <si>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</si>
  <si>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Musalman</t>
  </si>
  <si>
    <t>ORG</t>
  </si>
  <si>
    <t>Kokani</t>
  </si>
  <si>
    <t>Specific Learning Disability</t>
  </si>
  <si>
    <t>C.R.P.F</t>
  </si>
  <si>
    <t>BSC</t>
  </si>
  <si>
    <t>Jainism</t>
  </si>
  <si>
    <t>SBC</t>
  </si>
  <si>
    <t>Khasi</t>
  </si>
  <si>
    <t>Autism Spectrum Disorder</t>
  </si>
  <si>
    <t>Driver</t>
  </si>
  <si>
    <t>BA</t>
  </si>
  <si>
    <t>Rajasthani</t>
  </si>
  <si>
    <t>Visual Impairment (Low-vision)</t>
  </si>
  <si>
    <t>Lecturer</t>
  </si>
  <si>
    <t>BCOM</t>
  </si>
  <si>
    <t>Category 2A</t>
  </si>
  <si>
    <t>Odiya</t>
  </si>
  <si>
    <t>Dwarfism</t>
  </si>
  <si>
    <t>Contractor</t>
  </si>
  <si>
    <t>MCA</t>
  </si>
  <si>
    <t>Category 3A</t>
  </si>
  <si>
    <t>Multiple Sclerosis</t>
  </si>
  <si>
    <t>Goldsmith</t>
  </si>
  <si>
    <t>PUC</t>
  </si>
  <si>
    <t>VJA</t>
  </si>
  <si>
    <t>Parkinson`s Disease</t>
  </si>
  <si>
    <t>Asst. Professor</t>
  </si>
  <si>
    <t>LLB</t>
  </si>
  <si>
    <t>NT C</t>
  </si>
  <si>
    <t>Leprosy Cured Persons</t>
  </si>
  <si>
    <t>10TH</t>
  </si>
  <si>
    <t>CAT_I</t>
  </si>
  <si>
    <t>Sickle Cell Disease</t>
  </si>
  <si>
    <t>8TH</t>
  </si>
  <si>
    <t>Thalassemia</t>
  </si>
  <si>
    <t>6TH</t>
  </si>
  <si>
    <t>4TH</t>
  </si>
  <si>
    <t>2TH</t>
  </si>
  <si>
    <t>Arti</t>
  </si>
  <si>
    <t>Vinod</t>
  </si>
  <si>
    <t>Sneha</t>
  </si>
  <si>
    <t>Navnath</t>
  </si>
  <si>
    <t>Shyam</t>
  </si>
  <si>
    <t>Vasant</t>
  </si>
  <si>
    <t>Prabhat</t>
  </si>
  <si>
    <t>Jagannath</t>
  </si>
  <si>
    <t>Ram</t>
  </si>
  <si>
    <t>Dinkar</t>
  </si>
  <si>
    <t>Venkathesh</t>
  </si>
  <si>
    <t>Navnathrao</t>
  </si>
  <si>
    <t>Amol</t>
  </si>
  <si>
    <t>Dhanaji</t>
  </si>
  <si>
    <t>Karan</t>
  </si>
  <si>
    <t>Shivaji</t>
  </si>
  <si>
    <t>Nikita</t>
  </si>
  <si>
    <t>Tryambak</t>
  </si>
  <si>
    <t>Gajanan</t>
  </si>
  <si>
    <t>Manik</t>
  </si>
  <si>
    <t>Vaishnavi</t>
  </si>
  <si>
    <t>Prabhakar</t>
  </si>
  <si>
    <t>Ganpatrao</t>
  </si>
  <si>
    <t>Ramesh</t>
  </si>
  <si>
    <t>Pavan</t>
  </si>
  <si>
    <t>Rushikesh</t>
  </si>
  <si>
    <t>Rameshwar</t>
  </si>
  <si>
    <t>Kunal</t>
  </si>
  <si>
    <t>Shivajirao</t>
  </si>
  <si>
    <t>Sakshi</t>
  </si>
  <si>
    <t>Anantrao</t>
  </si>
  <si>
    <t>Umesh</t>
  </si>
  <si>
    <t>Kundlik</t>
  </si>
  <si>
    <t>Aditya</t>
  </si>
  <si>
    <t>Diliprao</t>
  </si>
  <si>
    <t>Kiran</t>
  </si>
  <si>
    <t>Subhashrao</t>
  </si>
  <si>
    <t>Abhiman</t>
  </si>
  <si>
    <t>Madhav</t>
  </si>
  <si>
    <t>Komal</t>
  </si>
  <si>
    <t>Gayatri</t>
  </si>
  <si>
    <t>Dipak</t>
  </si>
  <si>
    <t>Vaibhav</t>
  </si>
  <si>
    <t>Pandurangrao</t>
  </si>
  <si>
    <t>Dnyaneshwar</t>
  </si>
  <si>
    <t>Gaurav</t>
  </si>
  <si>
    <t>Shivshankar</t>
  </si>
  <si>
    <t>Krushana</t>
  </si>
  <si>
    <t>Ananda</t>
  </si>
  <si>
    <t>Aishwarya</t>
  </si>
  <si>
    <t>Munjaji</t>
  </si>
  <si>
    <t>Balvant</t>
  </si>
  <si>
    <t>Jalbarao</t>
  </si>
  <si>
    <t>Mansi</t>
  </si>
  <si>
    <t>Maroti</t>
  </si>
  <si>
    <t>Arbajkhan</t>
  </si>
  <si>
    <t>Arefkhan</t>
  </si>
  <si>
    <t>Prashant</t>
  </si>
  <si>
    <t>Ganesh</t>
  </si>
  <si>
    <t>Nakul</t>
  </si>
  <si>
    <t>Madhavrao</t>
  </si>
  <si>
    <t>Tatyarao</t>
  </si>
  <si>
    <t>Ashwini</t>
  </si>
  <si>
    <t>Satishrao</t>
  </si>
  <si>
    <t>Om</t>
  </si>
  <si>
    <t>Pandit</t>
  </si>
  <si>
    <t>Neha</t>
  </si>
  <si>
    <t>Anuja</t>
  </si>
  <si>
    <t>Laxmikant</t>
  </si>
  <si>
    <t>Saurav</t>
  </si>
  <si>
    <t>Bharat</t>
  </si>
  <si>
    <t>Vivek</t>
  </si>
  <si>
    <t>Ramkrushna</t>
  </si>
  <si>
    <t>Prajwal</t>
  </si>
  <si>
    <t>Nanasaheb</t>
  </si>
  <si>
    <t>Awakhe</t>
  </si>
  <si>
    <t>Bhutkar</t>
  </si>
  <si>
    <t>Borkar</t>
  </si>
  <si>
    <t>Dakhore</t>
  </si>
  <si>
    <t>Dighe</t>
  </si>
  <si>
    <t>Dudhate</t>
  </si>
  <si>
    <t>Fand</t>
  </si>
  <si>
    <t>Garud</t>
  </si>
  <si>
    <t>Ghatol</t>
  </si>
  <si>
    <t>Ingole</t>
  </si>
  <si>
    <t>Kadam</t>
  </si>
  <si>
    <t>Kale</t>
  </si>
  <si>
    <t>Kavhar</t>
  </si>
  <si>
    <t>Kawarkhe</t>
  </si>
  <si>
    <t>Khandare</t>
  </si>
  <si>
    <t>Khillari</t>
  </si>
  <si>
    <t>Korde</t>
  </si>
  <si>
    <t>Kurhe</t>
  </si>
  <si>
    <t>Lenmode</t>
  </si>
  <si>
    <t>Mahore</t>
  </si>
  <si>
    <t>More</t>
  </si>
  <si>
    <t>Navtakke</t>
  </si>
  <si>
    <t>Pathan</t>
  </si>
  <si>
    <t>Phaltankar</t>
  </si>
  <si>
    <t>Ranbawale</t>
  </si>
  <si>
    <t>Rasal</t>
  </si>
  <si>
    <t>Renge</t>
  </si>
  <si>
    <t>Shinde</t>
  </si>
  <si>
    <t>Talankar</t>
  </si>
  <si>
    <t>Wagh</t>
  </si>
  <si>
    <t>Shivkanya</t>
  </si>
  <si>
    <t>Kavita</t>
  </si>
  <si>
    <t>Savita</t>
  </si>
  <si>
    <t>Laxmi</t>
  </si>
  <si>
    <t>Jayshri</t>
  </si>
  <si>
    <t>Anita</t>
  </si>
  <si>
    <t>Panchfula</t>
  </si>
  <si>
    <t>Mandakini</t>
  </si>
  <si>
    <t>Ashatai</t>
  </si>
  <si>
    <t>Varshatai</t>
  </si>
  <si>
    <t>Chhaya</t>
  </si>
  <si>
    <t>Kalpana</t>
  </si>
  <si>
    <t>Sushila</t>
  </si>
  <si>
    <t>Gayabai</t>
  </si>
  <si>
    <t>Durga</t>
  </si>
  <si>
    <t>Asha</t>
  </si>
  <si>
    <t>Kondabai</t>
  </si>
  <si>
    <t>Sunita</t>
  </si>
  <si>
    <t>Surekha</t>
  </si>
  <si>
    <t>Suvarna</t>
  </si>
  <si>
    <t>Chhayabai</t>
  </si>
  <si>
    <t>Varsha</t>
  </si>
  <si>
    <t>Meera</t>
  </si>
  <si>
    <t>Vanmala</t>
  </si>
  <si>
    <t>Vanita</t>
  </si>
  <si>
    <t>Nanda</t>
  </si>
  <si>
    <t>Ranjana</t>
  </si>
  <si>
    <t>Shainbi</t>
  </si>
  <si>
    <t>Rekha</t>
  </si>
  <si>
    <t>Sangita</t>
  </si>
  <si>
    <t>Seema</t>
  </si>
  <si>
    <t>Jyoti</t>
  </si>
  <si>
    <t>Sarika</t>
  </si>
  <si>
    <t>Manisha</t>
  </si>
  <si>
    <t>2004-03-03</t>
  </si>
  <si>
    <t>2003-08-24</t>
  </si>
  <si>
    <t>2003-07-19</t>
  </si>
  <si>
    <t>2002-07-31</t>
  </si>
  <si>
    <t>2003-07-10</t>
  </si>
  <si>
    <t>2003-09-28</t>
  </si>
  <si>
    <t>2003-11-09</t>
  </si>
  <si>
    <t>2003-07-29</t>
  </si>
  <si>
    <t>2003-07-28</t>
  </si>
  <si>
    <t>2002-06-04</t>
  </si>
  <si>
    <t>2003-08-08</t>
  </si>
  <si>
    <t>2003-09-24</t>
  </si>
  <si>
    <t>2003-07-09</t>
  </si>
  <si>
    <t>2003-12-18</t>
  </si>
  <si>
    <t>2003-05-07</t>
  </si>
  <si>
    <t>2003-04-26</t>
  </si>
  <si>
    <t>2003-12-10</t>
  </si>
  <si>
    <t>2003-11-11</t>
  </si>
  <si>
    <t>2003-03-10</t>
  </si>
  <si>
    <t>2003-03-18</t>
  </si>
  <si>
    <t>2002-10-11</t>
  </si>
  <si>
    <t>2003-07-04</t>
  </si>
  <si>
    <t>2003-12-19</t>
  </si>
  <si>
    <t>2003-02-05</t>
  </si>
  <si>
    <t>2003-02-28</t>
  </si>
  <si>
    <t>2003-07-17</t>
  </si>
  <si>
    <t>2002-09-17</t>
  </si>
  <si>
    <t>2002-09-07</t>
  </si>
  <si>
    <t>2003-06-04</t>
  </si>
  <si>
    <t>2003-10-01</t>
  </si>
  <si>
    <t>2003-05-29</t>
  </si>
  <si>
    <t>2003-06-26</t>
  </si>
  <si>
    <t>2002-11-26</t>
  </si>
  <si>
    <t>2004-03-12</t>
  </si>
  <si>
    <t>2003-06-06</t>
  </si>
  <si>
    <t>2003-10-16</t>
  </si>
  <si>
    <t>2003-05-05</t>
  </si>
  <si>
    <t>2004-04-26</t>
  </si>
  <si>
    <t>2003-07-23</t>
  </si>
  <si>
    <t>2003-03-26</t>
  </si>
  <si>
    <t>2003-06-21</t>
  </si>
  <si>
    <t>2003-11-12</t>
  </si>
  <si>
    <t>2003-07-27</t>
  </si>
  <si>
    <t>Maratha</t>
  </si>
  <si>
    <t>Kunbi</t>
  </si>
  <si>
    <t>S E B C</t>
  </si>
  <si>
    <t>E S B C</t>
  </si>
  <si>
    <t>Kasar</t>
  </si>
  <si>
    <t>Kunbi Maratha</t>
  </si>
  <si>
    <t>Kumbhar</t>
  </si>
  <si>
    <t>Matang</t>
  </si>
  <si>
    <t>Sonar</t>
  </si>
  <si>
    <t>Open</t>
  </si>
  <si>
    <t>S E  B C</t>
  </si>
  <si>
    <t>2019-07-22</t>
  </si>
  <si>
    <t>2019-07-27</t>
  </si>
  <si>
    <t>2019-06-28</t>
  </si>
  <si>
    <t>2019-07-03</t>
  </si>
  <si>
    <t>2019-07-04</t>
  </si>
  <si>
    <t>2019-07-10</t>
  </si>
  <si>
    <t>2019-07-23</t>
  </si>
  <si>
    <t>2019-07-16</t>
  </si>
  <si>
    <t>2019-06-29</t>
  </si>
  <si>
    <t>2019-06-24</t>
  </si>
  <si>
    <t>2019-07-02</t>
  </si>
  <si>
    <t>2019-08-06</t>
  </si>
  <si>
    <t>2019-08-14</t>
  </si>
  <si>
    <t>2019-07-24</t>
  </si>
  <si>
    <t>2019-08-07</t>
  </si>
  <si>
    <t>2019-07-20</t>
  </si>
  <si>
    <t>2019-07-18</t>
  </si>
  <si>
    <t>9423682989</t>
  </si>
  <si>
    <t>8975346392</t>
  </si>
  <si>
    <t>9309791971</t>
  </si>
  <si>
    <t>9975943160</t>
  </si>
  <si>
    <t>8830503972</t>
  </si>
  <si>
    <t>9763174219</t>
  </si>
  <si>
    <t>9421761226</t>
  </si>
  <si>
    <t>8329725465</t>
  </si>
  <si>
    <t>8007927427</t>
  </si>
  <si>
    <t>9604456521</t>
  </si>
  <si>
    <t>9421383917</t>
  </si>
  <si>
    <t>9765870017</t>
  </si>
  <si>
    <t>7263087201</t>
  </si>
  <si>
    <t>9850577608</t>
  </si>
  <si>
    <t>9420623423</t>
  </si>
  <si>
    <t>8830983274</t>
  </si>
  <si>
    <t>8956837266</t>
  </si>
  <si>
    <t>9527932448</t>
  </si>
  <si>
    <t>9623472180</t>
  </si>
  <si>
    <t>9604062109</t>
  </si>
  <si>
    <t>9850508735</t>
  </si>
  <si>
    <t>9921580302</t>
  </si>
  <si>
    <t>9922294330</t>
  </si>
  <si>
    <t>9822495328</t>
  </si>
  <si>
    <t>9503800400</t>
  </si>
  <si>
    <t>9850363319</t>
  </si>
  <si>
    <t>8007264848</t>
  </si>
  <si>
    <t>9657721775</t>
  </si>
  <si>
    <t>9665312005</t>
  </si>
  <si>
    <t>9765163104</t>
  </si>
  <si>
    <t>7020954163</t>
  </si>
  <si>
    <t>8308047711</t>
  </si>
  <si>
    <t>8007747687</t>
  </si>
  <si>
    <t>9404507301</t>
  </si>
  <si>
    <t>9730193411</t>
  </si>
  <si>
    <t>7666849254</t>
  </si>
  <si>
    <t>9422879029</t>
  </si>
  <si>
    <t>9421375301</t>
  </si>
  <si>
    <t>9146815482</t>
  </si>
  <si>
    <t>9637556547</t>
  </si>
  <si>
    <t>7350171737</t>
  </si>
  <si>
    <t>213</t>
  </si>
  <si>
    <t>239</t>
  </si>
  <si>
    <t>112</t>
  </si>
  <si>
    <t>130</t>
  </si>
  <si>
    <t>133</t>
  </si>
  <si>
    <t>154</t>
  </si>
  <si>
    <t>224</t>
  </si>
  <si>
    <t>175</t>
  </si>
  <si>
    <t>176</t>
  </si>
  <si>
    <t>120</t>
  </si>
  <si>
    <t>151</t>
  </si>
  <si>
    <t>150</t>
  </si>
  <si>
    <t>103</t>
  </si>
  <si>
    <t>211</t>
  </si>
  <si>
    <t>212</t>
  </si>
  <si>
    <t>127</t>
  </si>
  <si>
    <t>246</t>
  </si>
  <si>
    <t>257</t>
  </si>
  <si>
    <t>128</t>
  </si>
  <si>
    <t>134</t>
  </si>
  <si>
    <t>114</t>
  </si>
  <si>
    <t>204</t>
  </si>
  <si>
    <t>110</t>
  </si>
  <si>
    <t>111</t>
  </si>
  <si>
    <t>231</t>
  </si>
  <si>
    <t>152</t>
  </si>
  <si>
    <t>113</t>
  </si>
  <si>
    <t>202</t>
  </si>
  <si>
    <t>203</t>
  </si>
  <si>
    <t>254</t>
  </si>
  <si>
    <t>174</t>
  </si>
  <si>
    <t>119</t>
  </si>
  <si>
    <t>123</t>
  </si>
  <si>
    <t>116</t>
  </si>
  <si>
    <t>210</t>
  </si>
  <si>
    <t>149</t>
  </si>
  <si>
    <t>115</t>
  </si>
  <si>
    <t>139</t>
  </si>
  <si>
    <t>148</t>
  </si>
  <si>
    <t>196</t>
  </si>
  <si>
    <t>256</t>
  </si>
  <si>
    <t>117</t>
  </si>
  <si>
    <t>183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</si>
</sst>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9"/>
  <sheetViews>
    <sheetView tabSelected="1" zoomScale="85" zoomScaleNormal="85" workbookViewId="0">
      <pane xSplit="1" topLeftCell="AC1" activePane="topRight" state="frozen"/>
      <selection pane="topRight" activeCell="AL2" sqref="AL2:AL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9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0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176</v>
      </c>
      <c r="C2" s="4" t="s">
        <v>177</v>
      </c>
      <c r="D2" s="4" t="s">
        <v>251</v>
      </c>
      <c r="H2" t="s">
        <v>92</v>
      </c>
      <c r="J2" s="9" t="s">
        <v>315</v>
      </c>
      <c r="K2" s="12" t="s">
        <v>88</v>
      </c>
      <c r="M2" s="7" t="s">
        <v>360</v>
      </c>
      <c r="N2" s="7" t="s">
        <v>358</v>
      </c>
      <c r="P2" s="7" t="s">
        <v>386</v>
      </c>
      <c r="AB2" s="7" t="s">
        <v>281</v>
      </c>
      <c r="AL2" s="7" t="s">
        <v>427</v>
      </c>
      <c r="AQ2" t="s">
        <v>87</v>
      </c>
      <c r="BP2" s="9" t="s">
        <v>369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11</v>
      </c>
      <c r="YL2" t="s">
        <v>104</v>
      </c>
    </row>
    <row r="3" spans="1:662">
      <c r="A3">
        <v>2</v>
      </c>
      <c r="B3" s="4" t="s">
        <v>178</v>
      </c>
      <c r="C3" s="4" t="s">
        <v>179</v>
      </c>
      <c r="D3" s="4" t="s">
        <v>252</v>
      </c>
      <c r="H3" t="s">
        <v>92</v>
      </c>
      <c r="J3" s="9" t="s">
        <v>316</v>
      </c>
      <c r="K3" s="12" t="s">
        <v>88</v>
      </c>
      <c r="M3" s="7" t="s">
        <v>360</v>
      </c>
      <c r="N3" s="7" t="s">
        <v>358</v>
      </c>
      <c r="P3" s="7" t="s">
        <v>387</v>
      </c>
      <c r="AB3" s="7" t="s">
        <v>282</v>
      </c>
      <c r="AL3" s="7" t="s">
        <v>428</v>
      </c>
      <c r="AQ3" t="s">
        <v>87</v>
      </c>
      <c r="BP3" s="9" t="s">
        <v>370</v>
      </c>
      <c r="XS3" t="s">
        <v>106</v>
      </c>
      <c r="XT3" t="s">
        <v>105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180</v>
      </c>
      <c r="C4" s="4" t="s">
        <v>181</v>
      </c>
      <c r="D4" s="4" t="s">
        <v>253</v>
      </c>
      <c r="H4" t="s">
        <v>92</v>
      </c>
      <c r="J4" s="9" t="s">
        <v>317</v>
      </c>
      <c r="K4" s="12" t="s">
        <v>71</v>
      </c>
      <c r="M4" s="7" t="s">
        <v>367</v>
      </c>
      <c r="N4" s="7" t="s">
        <v>358</v>
      </c>
      <c r="P4" s="7" t="s">
        <v>388</v>
      </c>
      <c r="AB4" s="7" t="s">
        <v>283</v>
      </c>
      <c r="AL4" s="7" t="s">
        <v>429</v>
      </c>
      <c r="AQ4" t="s">
        <v>87</v>
      </c>
      <c r="BP4" s="9" t="s">
        <v>371</v>
      </c>
      <c r="XS4" t="s">
        <v>118</v>
      </c>
      <c r="XT4" t="s">
        <v>119</v>
      </c>
      <c r="XU4" t="s">
        <v>120</v>
      </c>
      <c r="YA4" t="s">
        <v>121</v>
      </c>
      <c r="YB4" t="s">
        <v>122</v>
      </c>
      <c r="YC4" t="s">
        <v>109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182</v>
      </c>
      <c r="C5" s="4" t="s">
        <v>183</v>
      </c>
      <c r="D5" s="4" t="s">
        <v>253</v>
      </c>
      <c r="H5" t="s">
        <v>92</v>
      </c>
      <c r="J5" s="9" t="s">
        <v>318</v>
      </c>
      <c r="K5" s="12" t="s">
        <v>71</v>
      </c>
      <c r="M5" s="7" t="s">
        <v>91</v>
      </c>
      <c r="N5" s="7" t="s">
        <v>359</v>
      </c>
      <c r="P5" s="7" t="s">
        <v>389</v>
      </c>
      <c r="AB5" s="7" t="s">
        <v>284</v>
      </c>
      <c r="AL5" s="7" t="s">
        <v>430</v>
      </c>
      <c r="AQ5" t="s">
        <v>87</v>
      </c>
      <c r="BP5" s="9" t="s">
        <v>372</v>
      </c>
      <c r="XS5" t="s">
        <v>128</v>
      </c>
      <c r="XT5" t="s">
        <v>129</v>
      </c>
      <c r="YA5" t="s">
        <v>130</v>
      </c>
      <c r="YB5" t="s">
        <v>131</v>
      </c>
      <c r="YC5" t="s">
        <v>132</v>
      </c>
      <c r="YD5" t="s">
        <v>133</v>
      </c>
      <c r="YF5" t="s">
        <v>134</v>
      </c>
      <c r="YG5" t="s">
        <v>135</v>
      </c>
      <c r="YH5" t="s">
        <v>136</v>
      </c>
    </row>
    <row r="6" spans="1:662">
      <c r="A6">
        <v>5</v>
      </c>
      <c r="B6" s="4" t="s">
        <v>184</v>
      </c>
      <c r="C6" s="4" t="s">
        <v>185</v>
      </c>
      <c r="D6" s="4" t="s">
        <v>253</v>
      </c>
      <c r="H6" t="s">
        <v>92</v>
      </c>
      <c r="J6" s="9" t="s">
        <v>319</v>
      </c>
      <c r="K6" s="12" t="s">
        <v>71</v>
      </c>
      <c r="M6" s="7" t="s">
        <v>91</v>
      </c>
      <c r="N6" s="7" t="s">
        <v>359</v>
      </c>
      <c r="P6" s="7" t="s">
        <v>390</v>
      </c>
      <c r="AB6" s="7" t="s">
        <v>285</v>
      </c>
      <c r="AL6" s="7" t="s">
        <v>431</v>
      </c>
      <c r="AQ6" t="s">
        <v>87</v>
      </c>
      <c r="BP6" s="9" t="s">
        <v>373</v>
      </c>
      <c r="XS6" t="s">
        <v>137</v>
      </c>
      <c r="XT6" t="s">
        <v>138</v>
      </c>
      <c r="YB6" t="s">
        <v>139</v>
      </c>
      <c r="YC6" t="s">
        <v>140</v>
      </c>
      <c r="YF6" t="s">
        <v>141</v>
      </c>
      <c r="YG6" t="s">
        <v>142</v>
      </c>
    </row>
    <row r="7" spans="1:662">
      <c r="A7">
        <v>6</v>
      </c>
      <c r="B7" s="4" t="s">
        <v>186</v>
      </c>
      <c r="C7" s="4" t="s">
        <v>187</v>
      </c>
      <c r="D7" s="4" t="s">
        <v>254</v>
      </c>
      <c r="H7" t="s">
        <v>92</v>
      </c>
      <c r="J7" s="9" t="s">
        <v>320</v>
      </c>
      <c r="K7" s="12" t="s">
        <v>71</v>
      </c>
      <c r="M7" s="7" t="s">
        <v>360</v>
      </c>
      <c r="N7" s="7" t="s">
        <v>358</v>
      </c>
      <c r="P7" s="7" t="s">
        <v>391</v>
      </c>
      <c r="AB7" s="7" t="s">
        <v>286</v>
      </c>
      <c r="AL7" s="7" t="s">
        <v>432</v>
      </c>
      <c r="AQ7" t="s">
        <v>87</v>
      </c>
      <c r="BP7" s="9" t="s">
        <v>374</v>
      </c>
      <c r="XS7" t="s">
        <v>143</v>
      </c>
      <c r="XT7" t="s">
        <v>144</v>
      </c>
      <c r="YB7" t="s">
        <v>145</v>
      </c>
      <c r="YC7" t="s">
        <v>146</v>
      </c>
      <c r="YF7" t="s">
        <v>147</v>
      </c>
      <c r="YG7" t="s">
        <v>148</v>
      </c>
    </row>
    <row r="8" spans="1:662">
      <c r="A8">
        <v>7</v>
      </c>
      <c r="B8" s="4" t="s">
        <v>188</v>
      </c>
      <c r="C8" s="4" t="s">
        <v>189</v>
      </c>
      <c r="D8" s="4" t="s">
        <v>255</v>
      </c>
      <c r="H8" t="s">
        <v>92</v>
      </c>
      <c r="J8" s="9" t="s">
        <v>321</v>
      </c>
      <c r="K8" s="12" t="s">
        <v>71</v>
      </c>
      <c r="M8" s="7" t="s">
        <v>360</v>
      </c>
      <c r="N8" s="7" t="s">
        <v>358</v>
      </c>
      <c r="P8" s="7" t="s">
        <v>392</v>
      </c>
      <c r="AB8" s="7" t="s">
        <v>287</v>
      </c>
      <c r="AL8" s="7" t="s">
        <v>433</v>
      </c>
      <c r="AQ8" t="s">
        <v>87</v>
      </c>
      <c r="BP8" s="9" t="s">
        <v>375</v>
      </c>
      <c r="XT8" t="s">
        <v>109</v>
      </c>
      <c r="YB8" t="s">
        <v>149</v>
      </c>
      <c r="YC8" t="s">
        <v>150</v>
      </c>
      <c r="YF8" t="s">
        <v>151</v>
      </c>
      <c r="YG8" t="s">
        <v>152</v>
      </c>
    </row>
    <row r="9" spans="1:662">
      <c r="A9">
        <v>8</v>
      </c>
      <c r="B9" s="6" t="s">
        <v>190</v>
      </c>
      <c r="C9" s="6" t="s">
        <v>191</v>
      </c>
      <c r="D9" s="6" t="s">
        <v>256</v>
      </c>
      <c r="H9" t="s">
        <v>92</v>
      </c>
      <c r="J9" s="11" t="s">
        <v>322</v>
      </c>
      <c r="K9" s="12" t="s">
        <v>71</v>
      </c>
      <c r="M9" s="7" t="s">
        <v>367</v>
      </c>
      <c r="N9" s="7" t="s">
        <v>358</v>
      </c>
      <c r="P9" s="7" t="s">
        <v>393</v>
      </c>
      <c r="AB9" s="7" t="s">
        <v>288</v>
      </c>
      <c r="AL9" s="7" t="s">
        <v>434</v>
      </c>
      <c r="AQ9" t="s">
        <v>87</v>
      </c>
      <c r="BP9" s="9" t="s">
        <v>376</v>
      </c>
      <c r="XT9" t="s">
        <v>153</v>
      </c>
      <c r="YB9" t="s">
        <v>154</v>
      </c>
      <c r="YC9" t="s">
        <v>155</v>
      </c>
      <c r="YF9" t="s">
        <v>156</v>
      </c>
      <c r="YG9" t="s">
        <v>157</v>
      </c>
    </row>
    <row r="10" spans="1:662">
      <c r="A10">
        <v>9</v>
      </c>
      <c r="B10" s="6" t="s">
        <v>192</v>
      </c>
      <c r="C10" s="6" t="s">
        <v>193</v>
      </c>
      <c r="D10" s="6" t="s">
        <v>256</v>
      </c>
      <c r="H10" t="s">
        <v>92</v>
      </c>
      <c r="J10" s="9" t="s">
        <v>323</v>
      </c>
      <c r="K10" s="12" t="s">
        <v>88</v>
      </c>
      <c r="M10" s="7" t="s">
        <v>367</v>
      </c>
      <c r="N10" s="7" t="s">
        <v>358</v>
      </c>
      <c r="P10" s="7" t="s">
        <v>394</v>
      </c>
      <c r="AB10" s="7" t="s">
        <v>289</v>
      </c>
      <c r="AL10" s="7" t="s">
        <v>435</v>
      </c>
      <c r="AQ10" t="s">
        <v>87</v>
      </c>
      <c r="BP10" s="9" t="s">
        <v>376</v>
      </c>
      <c r="XT10" t="s">
        <v>158</v>
      </c>
      <c r="YC10" t="s">
        <v>159</v>
      </c>
      <c r="YF10" t="s">
        <v>160</v>
      </c>
      <c r="YG10" t="s">
        <v>161</v>
      </c>
    </row>
    <row r="11" spans="1:662">
      <c r="A11">
        <v>10</v>
      </c>
      <c r="B11" s="6" t="s">
        <v>194</v>
      </c>
      <c r="C11" s="6" t="s">
        <v>195</v>
      </c>
      <c r="D11" s="6" t="s">
        <v>257</v>
      </c>
      <c r="H11" t="s">
        <v>92</v>
      </c>
      <c r="J11" s="9" t="s">
        <v>324</v>
      </c>
      <c r="K11" s="12" t="s">
        <v>71</v>
      </c>
      <c r="M11" s="7" t="s">
        <v>91</v>
      </c>
      <c r="N11" s="7" t="s">
        <v>359</v>
      </c>
      <c r="P11" s="5"/>
      <c r="AB11" s="7" t="s">
        <v>290</v>
      </c>
      <c r="AL11" s="7" t="s">
        <v>436</v>
      </c>
      <c r="AQ11" t="s">
        <v>87</v>
      </c>
      <c r="BP11" s="9" t="s">
        <v>377</v>
      </c>
      <c r="XT11" t="s">
        <v>162</v>
      </c>
      <c r="YC11" t="s">
        <v>163</v>
      </c>
      <c r="YF11" t="s">
        <v>164</v>
      </c>
      <c r="YG11" t="s">
        <v>165</v>
      </c>
    </row>
    <row r="12" spans="1:662">
      <c r="A12">
        <v>11</v>
      </c>
      <c r="B12" s="6" t="s">
        <v>196</v>
      </c>
      <c r="C12" s="6" t="s">
        <v>197</v>
      </c>
      <c r="D12" s="6" t="s">
        <v>258</v>
      </c>
      <c r="H12" t="s">
        <v>92</v>
      </c>
      <c r="J12" s="9" t="s">
        <v>325</v>
      </c>
      <c r="K12" s="12" t="s">
        <v>88</v>
      </c>
      <c r="M12" s="7" t="s">
        <v>360</v>
      </c>
      <c r="N12" s="7" t="s">
        <v>358</v>
      </c>
      <c r="P12" s="7" t="s">
        <v>395</v>
      </c>
      <c r="AB12" s="7" t="s">
        <v>291</v>
      </c>
      <c r="AL12" s="7" t="s">
        <v>437</v>
      </c>
      <c r="AQ12" t="s">
        <v>87</v>
      </c>
      <c r="BP12" s="9" t="s">
        <v>374</v>
      </c>
      <c r="XT12" t="s">
        <v>166</v>
      </c>
      <c r="YC12" t="s">
        <v>167</v>
      </c>
      <c r="YG12" t="s">
        <v>168</v>
      </c>
    </row>
    <row r="13" spans="1:662">
      <c r="A13">
        <v>12</v>
      </c>
      <c r="B13" s="6" t="s">
        <v>196</v>
      </c>
      <c r="C13" s="6" t="s">
        <v>198</v>
      </c>
      <c r="D13" s="6" t="s">
        <v>259</v>
      </c>
      <c r="H13" t="s">
        <v>92</v>
      </c>
      <c r="J13" s="9" t="s">
        <v>326</v>
      </c>
      <c r="K13" s="12" t="s">
        <v>88</v>
      </c>
      <c r="M13" s="7" t="s">
        <v>360</v>
      </c>
      <c r="N13" s="7" t="s">
        <v>358</v>
      </c>
      <c r="P13" s="7" t="s">
        <v>396</v>
      </c>
      <c r="AB13" s="7" t="s">
        <v>292</v>
      </c>
      <c r="AL13" s="7" t="s">
        <v>438</v>
      </c>
      <c r="AQ13" t="s">
        <v>87</v>
      </c>
      <c r="BP13" s="9" t="s">
        <v>374</v>
      </c>
      <c r="XT13" t="s">
        <v>169</v>
      </c>
      <c r="YC13" t="s">
        <v>170</v>
      </c>
      <c r="YG13" t="s">
        <v>171</v>
      </c>
    </row>
    <row r="14" spans="1:662">
      <c r="A14">
        <v>13</v>
      </c>
      <c r="B14" s="6" t="s">
        <v>190</v>
      </c>
      <c r="C14" s="6" t="s">
        <v>199</v>
      </c>
      <c r="D14" s="6" t="s">
        <v>260</v>
      </c>
      <c r="H14" t="s">
        <v>92</v>
      </c>
      <c r="J14" s="9" t="s">
        <v>327</v>
      </c>
      <c r="K14" s="12" t="s">
        <v>71</v>
      </c>
      <c r="M14" s="7" t="s">
        <v>91</v>
      </c>
      <c r="N14" s="7" t="s">
        <v>359</v>
      </c>
      <c r="P14" s="7" t="s">
        <v>397</v>
      </c>
      <c r="AB14" s="7" t="s">
        <v>293</v>
      </c>
      <c r="AL14" s="7" t="s">
        <v>439</v>
      </c>
      <c r="AQ14" t="s">
        <v>87</v>
      </c>
      <c r="BP14" s="9" t="s">
        <v>378</v>
      </c>
      <c r="YC14" t="s">
        <v>172</v>
      </c>
      <c r="YG14" t="s">
        <v>173</v>
      </c>
    </row>
    <row r="15" spans="1:662">
      <c r="A15">
        <v>14</v>
      </c>
      <c r="B15" s="6" t="s">
        <v>200</v>
      </c>
      <c r="C15" s="6" t="s">
        <v>197</v>
      </c>
      <c r="D15" s="6" t="s">
        <v>261</v>
      </c>
      <c r="H15" t="s">
        <v>92</v>
      </c>
      <c r="J15" s="9" t="s">
        <v>328</v>
      </c>
      <c r="K15" s="12" t="s">
        <v>71</v>
      </c>
      <c r="M15" s="7" t="s">
        <v>360</v>
      </c>
      <c r="N15" s="7" t="s">
        <v>358</v>
      </c>
      <c r="P15" s="7" t="s">
        <v>398</v>
      </c>
      <c r="AB15" s="7" t="s">
        <v>294</v>
      </c>
      <c r="AL15" s="7" t="s">
        <v>440</v>
      </c>
      <c r="AQ15" t="s">
        <v>87</v>
      </c>
      <c r="BP15" s="9" t="s">
        <v>375</v>
      </c>
      <c r="YG15" t="s">
        <v>174</v>
      </c>
    </row>
    <row r="16" spans="1:662">
      <c r="A16">
        <v>15</v>
      </c>
      <c r="B16" s="6" t="s">
        <v>201</v>
      </c>
      <c r="C16" s="6" t="s">
        <v>202</v>
      </c>
      <c r="D16" s="6" t="s">
        <v>261</v>
      </c>
      <c r="H16" t="s">
        <v>92</v>
      </c>
      <c r="J16" s="9" t="s">
        <v>329</v>
      </c>
      <c r="K16" s="12" t="s">
        <v>71</v>
      </c>
      <c r="M16" s="7" t="s">
        <v>360</v>
      </c>
      <c r="N16" s="7" t="s">
        <v>358</v>
      </c>
      <c r="P16" s="7" t="s">
        <v>399</v>
      </c>
      <c r="AB16" s="7" t="s">
        <v>295</v>
      </c>
      <c r="AL16" s="7" t="s">
        <v>441</v>
      </c>
      <c r="AQ16" t="s">
        <v>87</v>
      </c>
      <c r="BP16" s="9" t="s">
        <v>375</v>
      </c>
      <c r="YG16" t="s">
        <v>175</v>
      </c>
    </row>
    <row r="17" spans="1:657">
      <c r="A17">
        <v>16</v>
      </c>
      <c r="B17" s="6" t="s">
        <v>203</v>
      </c>
      <c r="C17" s="6" t="s">
        <v>204</v>
      </c>
      <c r="D17" s="6" t="s">
        <v>262</v>
      </c>
      <c r="H17" t="s">
        <v>92</v>
      </c>
      <c r="J17" s="9" t="s">
        <v>330</v>
      </c>
      <c r="K17" s="12" t="s">
        <v>71</v>
      </c>
      <c r="M17" s="7" t="s">
        <v>360</v>
      </c>
      <c r="N17" s="7" t="s">
        <v>358</v>
      </c>
      <c r="P17" s="7" t="s">
        <v>400</v>
      </c>
      <c r="AB17" s="7" t="s">
        <v>282</v>
      </c>
      <c r="AL17" s="7" t="s">
        <v>442</v>
      </c>
      <c r="AQ17" t="s">
        <v>87</v>
      </c>
      <c r="BP17" s="9" t="s">
        <v>379</v>
      </c>
      <c r="YG17" t="s">
        <v>84</v>
      </c>
    </row>
    <row r="18" spans="1:657">
      <c r="A18">
        <v>17</v>
      </c>
      <c r="B18" s="6" t="s">
        <v>205</v>
      </c>
      <c r="C18" s="6" t="s">
        <v>206</v>
      </c>
      <c r="D18" s="6" t="s">
        <v>262</v>
      </c>
      <c r="H18" t="s">
        <v>92</v>
      </c>
      <c r="J18" s="9" t="s">
        <v>331</v>
      </c>
      <c r="K18" s="12" t="s">
        <v>88</v>
      </c>
      <c r="M18" s="7" t="s">
        <v>360</v>
      </c>
      <c r="N18" s="7" t="s">
        <v>358</v>
      </c>
      <c r="P18" s="7" t="s">
        <v>401</v>
      </c>
      <c r="AB18" s="7" t="s">
        <v>296</v>
      </c>
      <c r="AL18" s="7" t="s">
        <v>443</v>
      </c>
      <c r="AQ18" t="s">
        <v>87</v>
      </c>
      <c r="BP18" s="9" t="s">
        <v>380</v>
      </c>
    </row>
    <row r="19" spans="1:657">
      <c r="A19">
        <v>18</v>
      </c>
      <c r="B19" s="6" t="s">
        <v>207</v>
      </c>
      <c r="C19" s="6" t="s">
        <v>208</v>
      </c>
      <c r="D19" s="6" t="s">
        <v>263</v>
      </c>
      <c r="H19" t="s">
        <v>92</v>
      </c>
      <c r="J19" s="9" t="s">
        <v>332</v>
      </c>
      <c r="K19" s="12" t="s">
        <v>71</v>
      </c>
      <c r="M19" s="7" t="s">
        <v>360</v>
      </c>
      <c r="N19" s="7" t="s">
        <v>358</v>
      </c>
      <c r="P19" s="7" t="s">
        <v>402</v>
      </c>
      <c r="AB19" s="7" t="s">
        <v>297</v>
      </c>
      <c r="AL19" s="7" t="s">
        <v>444</v>
      </c>
      <c r="AQ19" t="s">
        <v>87</v>
      </c>
      <c r="BP19" s="9" t="s">
        <v>381</v>
      </c>
    </row>
    <row r="20" spans="1:657">
      <c r="A20">
        <v>19</v>
      </c>
      <c r="B20" s="6" t="s">
        <v>209</v>
      </c>
      <c r="C20" s="6" t="s">
        <v>210</v>
      </c>
      <c r="D20" s="6" t="s">
        <v>264</v>
      </c>
      <c r="H20" t="s">
        <v>92</v>
      </c>
      <c r="J20" s="9" t="s">
        <v>333</v>
      </c>
      <c r="K20" s="12" t="s">
        <v>71</v>
      </c>
      <c r="M20" s="7" t="s">
        <v>360</v>
      </c>
      <c r="N20" s="7" t="s">
        <v>358</v>
      </c>
      <c r="P20" s="7" t="s">
        <v>403</v>
      </c>
      <c r="AB20" s="7" t="s">
        <v>211</v>
      </c>
      <c r="AL20" s="7" t="s">
        <v>445</v>
      </c>
      <c r="AQ20" t="s">
        <v>87</v>
      </c>
      <c r="BP20" s="9" t="s">
        <v>379</v>
      </c>
    </row>
    <row r="21" spans="1:657">
      <c r="A21">
        <v>20</v>
      </c>
      <c r="B21" s="6" t="s">
        <v>211</v>
      </c>
      <c r="C21" s="6" t="s">
        <v>212</v>
      </c>
      <c r="D21" s="6" t="s">
        <v>264</v>
      </c>
      <c r="H21" t="s">
        <v>92</v>
      </c>
      <c r="J21" s="9" t="s">
        <v>334</v>
      </c>
      <c r="K21" s="12" t="s">
        <v>71</v>
      </c>
      <c r="M21" s="7" t="s">
        <v>367</v>
      </c>
      <c r="N21" s="7" t="s">
        <v>358</v>
      </c>
      <c r="P21" s="7" t="s">
        <v>404</v>
      </c>
      <c r="AB21" s="7" t="s">
        <v>298</v>
      </c>
      <c r="AL21" s="7" t="s">
        <v>446</v>
      </c>
      <c r="AQ21" t="s">
        <v>87</v>
      </c>
      <c r="BP21" s="9" t="s">
        <v>373</v>
      </c>
    </row>
    <row r="22" spans="1:657">
      <c r="A22">
        <v>21</v>
      </c>
      <c r="B22" s="6" t="s">
        <v>213</v>
      </c>
      <c r="C22" s="6" t="s">
        <v>214</v>
      </c>
      <c r="D22" s="6" t="s">
        <v>265</v>
      </c>
      <c r="H22" t="s">
        <v>92</v>
      </c>
      <c r="J22" s="9" t="s">
        <v>335</v>
      </c>
      <c r="K22" s="12" t="s">
        <v>71</v>
      </c>
      <c r="M22" s="7" t="s">
        <v>367</v>
      </c>
      <c r="N22" s="7" t="s">
        <v>358</v>
      </c>
      <c r="P22" s="7" t="s">
        <v>405</v>
      </c>
      <c r="AB22" s="7" t="s">
        <v>299</v>
      </c>
      <c r="AL22" s="7" t="s">
        <v>447</v>
      </c>
      <c r="AQ22" t="s">
        <v>87</v>
      </c>
      <c r="BP22" s="9" t="s">
        <v>371</v>
      </c>
    </row>
    <row r="23" spans="1:657">
      <c r="A23">
        <v>22</v>
      </c>
      <c r="B23" s="6" t="s">
        <v>178</v>
      </c>
      <c r="C23" s="6" t="s">
        <v>179</v>
      </c>
      <c r="D23" s="6" t="s">
        <v>265</v>
      </c>
      <c r="H23" t="s">
        <v>92</v>
      </c>
      <c r="J23" s="9" t="s">
        <v>336</v>
      </c>
      <c r="K23" s="12" t="s">
        <v>88</v>
      </c>
      <c r="M23" s="7" t="s">
        <v>360</v>
      </c>
      <c r="N23" s="7" t="s">
        <v>358</v>
      </c>
      <c r="P23" s="7" t="s">
        <v>406</v>
      </c>
      <c r="AB23" s="7" t="s">
        <v>300</v>
      </c>
      <c r="AL23" s="7" t="s">
        <v>448</v>
      </c>
      <c r="AQ23" t="s">
        <v>87</v>
      </c>
      <c r="BP23" s="9" t="s">
        <v>369</v>
      </c>
    </row>
    <row r="24" spans="1:657">
      <c r="A24">
        <v>23</v>
      </c>
      <c r="B24" s="6" t="s">
        <v>215</v>
      </c>
      <c r="C24" s="6" t="s">
        <v>194</v>
      </c>
      <c r="D24" s="6" t="s">
        <v>266</v>
      </c>
      <c r="H24" t="s">
        <v>92</v>
      </c>
      <c r="J24" s="9" t="s">
        <v>337</v>
      </c>
      <c r="K24" s="12" t="s">
        <v>88</v>
      </c>
      <c r="M24" s="7" t="s">
        <v>358</v>
      </c>
      <c r="N24" s="7" t="s">
        <v>360</v>
      </c>
      <c r="P24" s="7" t="s">
        <v>407</v>
      </c>
      <c r="AB24" s="7" t="s">
        <v>301</v>
      </c>
      <c r="AL24" s="7" t="s">
        <v>449</v>
      </c>
      <c r="AQ24" t="s">
        <v>87</v>
      </c>
      <c r="BP24" s="9" t="s">
        <v>371</v>
      </c>
    </row>
    <row r="25" spans="1:657">
      <c r="A25">
        <v>24</v>
      </c>
      <c r="B25" s="6" t="s">
        <v>216</v>
      </c>
      <c r="C25" s="6" t="s">
        <v>217</v>
      </c>
      <c r="D25" s="6" t="s">
        <v>266</v>
      </c>
      <c r="H25" t="s">
        <v>92</v>
      </c>
      <c r="J25" s="9" t="s">
        <v>338</v>
      </c>
      <c r="K25" s="12" t="s">
        <v>88</v>
      </c>
      <c r="M25" s="7" t="s">
        <v>358</v>
      </c>
      <c r="N25" s="7" t="s">
        <v>361</v>
      </c>
      <c r="P25" s="7" t="s">
        <v>408</v>
      </c>
      <c r="AB25" s="7" t="s">
        <v>302</v>
      </c>
      <c r="AL25" s="7" t="s">
        <v>450</v>
      </c>
      <c r="AQ25" t="s">
        <v>87</v>
      </c>
      <c r="BP25" s="9" t="s">
        <v>371</v>
      </c>
    </row>
    <row r="26" spans="1:657">
      <c r="A26">
        <v>25</v>
      </c>
      <c r="B26" s="6" t="s">
        <v>218</v>
      </c>
      <c r="C26" s="6" t="s">
        <v>219</v>
      </c>
      <c r="D26" s="6" t="s">
        <v>267</v>
      </c>
      <c r="H26" t="s">
        <v>92</v>
      </c>
      <c r="J26" s="9" t="s">
        <v>339</v>
      </c>
      <c r="K26" s="12" t="s">
        <v>71</v>
      </c>
      <c r="M26" s="7" t="s">
        <v>360</v>
      </c>
      <c r="N26" s="7" t="s">
        <v>358</v>
      </c>
      <c r="P26" s="7" t="s">
        <v>409</v>
      </c>
      <c r="AB26" s="7" t="s">
        <v>303</v>
      </c>
      <c r="AL26" s="7" t="s">
        <v>451</v>
      </c>
      <c r="AQ26" t="s">
        <v>87</v>
      </c>
      <c r="BP26" s="9" t="s">
        <v>382</v>
      </c>
    </row>
    <row r="27" spans="1:657">
      <c r="A27">
        <v>26</v>
      </c>
      <c r="B27" s="6" t="s">
        <v>196</v>
      </c>
      <c r="C27" s="6" t="s">
        <v>220</v>
      </c>
      <c r="D27" s="6" t="s">
        <v>268</v>
      </c>
      <c r="H27" t="s">
        <v>92</v>
      </c>
      <c r="J27" s="9" t="s">
        <v>340</v>
      </c>
      <c r="K27" s="12" t="s">
        <v>88</v>
      </c>
      <c r="M27" s="7" t="s">
        <v>360</v>
      </c>
      <c r="N27" s="7" t="s">
        <v>358</v>
      </c>
      <c r="P27" s="7" t="s">
        <v>410</v>
      </c>
      <c r="AB27" s="7" t="s">
        <v>304</v>
      </c>
      <c r="AL27" s="7" t="s">
        <v>452</v>
      </c>
      <c r="AQ27" t="s">
        <v>87</v>
      </c>
      <c r="BP27" s="9" t="s">
        <v>374</v>
      </c>
    </row>
    <row r="28" spans="1:657">
      <c r="A28">
        <v>27</v>
      </c>
      <c r="B28" s="6" t="s">
        <v>221</v>
      </c>
      <c r="C28" s="6" t="s">
        <v>222</v>
      </c>
      <c r="D28" s="6" t="s">
        <v>269</v>
      </c>
      <c r="H28" t="s">
        <v>92</v>
      </c>
      <c r="J28" s="9" t="s">
        <v>341</v>
      </c>
      <c r="K28" s="12" t="s">
        <v>71</v>
      </c>
      <c r="M28" s="7" t="s">
        <v>91</v>
      </c>
      <c r="N28" s="7" t="s">
        <v>362</v>
      </c>
      <c r="P28" s="7" t="s">
        <v>411</v>
      </c>
      <c r="AB28" s="7" t="s">
        <v>305</v>
      </c>
      <c r="AL28" s="7" t="s">
        <v>453</v>
      </c>
      <c r="AQ28" t="s">
        <v>87</v>
      </c>
      <c r="BP28" s="9" t="s">
        <v>371</v>
      </c>
    </row>
    <row r="29" spans="1:657">
      <c r="A29">
        <v>28</v>
      </c>
      <c r="B29" s="6" t="s">
        <v>223</v>
      </c>
      <c r="C29" s="6" t="s">
        <v>224</v>
      </c>
      <c r="D29" s="6" t="s">
        <v>270</v>
      </c>
      <c r="H29" t="s">
        <v>92</v>
      </c>
      <c r="J29" s="9" t="s">
        <v>342</v>
      </c>
      <c r="K29" s="12" t="s">
        <v>71</v>
      </c>
      <c r="M29" s="7" t="s">
        <v>91</v>
      </c>
      <c r="N29" s="7" t="s">
        <v>359</v>
      </c>
      <c r="P29" s="7" t="s">
        <v>412</v>
      </c>
      <c r="AB29" s="7" t="s">
        <v>306</v>
      </c>
      <c r="AL29" s="7" t="s">
        <v>454</v>
      </c>
      <c r="AQ29" t="s">
        <v>87</v>
      </c>
      <c r="BP29" s="9" t="s">
        <v>369</v>
      </c>
    </row>
    <row r="30" spans="1:657">
      <c r="A30">
        <v>29</v>
      </c>
      <c r="B30" s="6" t="s">
        <v>225</v>
      </c>
      <c r="C30" s="6" t="s">
        <v>226</v>
      </c>
      <c r="D30" s="6" t="s">
        <v>271</v>
      </c>
      <c r="H30" t="s">
        <v>92</v>
      </c>
      <c r="J30" s="9" t="s">
        <v>343</v>
      </c>
      <c r="K30" s="12" t="s">
        <v>88</v>
      </c>
      <c r="M30" s="7" t="s">
        <v>360</v>
      </c>
      <c r="N30" s="7" t="s">
        <v>358</v>
      </c>
      <c r="P30" s="7" t="s">
        <v>413</v>
      </c>
      <c r="AB30" s="7" t="s">
        <v>286</v>
      </c>
      <c r="AL30" s="7" t="s">
        <v>455</v>
      </c>
      <c r="AQ30" t="s">
        <v>87</v>
      </c>
      <c r="BP30" s="9" t="s">
        <v>369</v>
      </c>
    </row>
    <row r="31" spans="1:657">
      <c r="A31">
        <v>30</v>
      </c>
      <c r="B31" s="6" t="s">
        <v>227</v>
      </c>
      <c r="C31" s="6" t="s">
        <v>228</v>
      </c>
      <c r="D31" s="6" t="s">
        <v>271</v>
      </c>
      <c r="H31" t="s">
        <v>92</v>
      </c>
      <c r="J31" s="9" t="s">
        <v>344</v>
      </c>
      <c r="K31" s="12" t="s">
        <v>71</v>
      </c>
      <c r="M31" s="7" t="s">
        <v>360</v>
      </c>
      <c r="N31" s="7" t="s">
        <v>363</v>
      </c>
      <c r="P31" s="7" t="s">
        <v>414</v>
      </c>
      <c r="AB31" s="7" t="s">
        <v>307</v>
      </c>
      <c r="AL31" s="7" t="s">
        <v>456</v>
      </c>
      <c r="AQ31" t="s">
        <v>87</v>
      </c>
      <c r="BP31" s="9" t="s">
        <v>383</v>
      </c>
    </row>
    <row r="32" spans="1:657">
      <c r="A32">
        <v>31</v>
      </c>
      <c r="B32" s="6" t="s">
        <v>229</v>
      </c>
      <c r="C32" s="6" t="s">
        <v>230</v>
      </c>
      <c r="D32" s="6" t="s">
        <v>272</v>
      </c>
      <c r="H32" t="s">
        <v>92</v>
      </c>
      <c r="J32" s="9" t="s">
        <v>345</v>
      </c>
      <c r="K32" s="12" t="s">
        <v>88</v>
      </c>
      <c r="M32" s="7" t="s">
        <v>367</v>
      </c>
      <c r="N32" s="7" t="s">
        <v>358</v>
      </c>
      <c r="P32" s="7" t="s">
        <v>415</v>
      </c>
      <c r="AB32" s="7" t="s">
        <v>303</v>
      </c>
      <c r="AL32" s="7" t="s">
        <v>457</v>
      </c>
      <c r="AQ32" t="s">
        <v>87</v>
      </c>
      <c r="BP32" s="9" t="s">
        <v>376</v>
      </c>
    </row>
    <row r="33" spans="1:68">
      <c r="A33">
        <v>32</v>
      </c>
      <c r="B33" s="6" t="s">
        <v>231</v>
      </c>
      <c r="C33" s="6" t="s">
        <v>232</v>
      </c>
      <c r="D33" s="6" t="s">
        <v>273</v>
      </c>
      <c r="H33" t="s">
        <v>92</v>
      </c>
      <c r="J33" s="9" t="s">
        <v>346</v>
      </c>
      <c r="K33" s="12" t="s">
        <v>71</v>
      </c>
      <c r="M33" s="7" t="s">
        <v>367</v>
      </c>
      <c r="N33" s="7" t="s">
        <v>137</v>
      </c>
      <c r="P33" s="7" t="s">
        <v>416</v>
      </c>
      <c r="AB33" s="7" t="s">
        <v>308</v>
      </c>
      <c r="AL33" s="7" t="s">
        <v>458</v>
      </c>
      <c r="AQ33" t="s">
        <v>87</v>
      </c>
      <c r="BP33" s="9" t="s">
        <v>377</v>
      </c>
    </row>
    <row r="34" spans="1:68">
      <c r="A34">
        <v>33</v>
      </c>
      <c r="B34" s="6" t="s">
        <v>233</v>
      </c>
      <c r="C34" s="6" t="s">
        <v>234</v>
      </c>
      <c r="D34" s="6" t="s">
        <v>274</v>
      </c>
      <c r="H34" t="s">
        <v>92</v>
      </c>
      <c r="J34" s="9" t="s">
        <v>347</v>
      </c>
      <c r="K34" s="12" t="s">
        <v>71</v>
      </c>
      <c r="M34" s="7" t="s">
        <v>91</v>
      </c>
      <c r="N34" s="7" t="s">
        <v>364</v>
      </c>
      <c r="P34" s="7" t="s">
        <v>417</v>
      </c>
      <c r="AB34" s="7" t="s">
        <v>309</v>
      </c>
      <c r="AL34" s="7" t="s">
        <v>459</v>
      </c>
      <c r="AQ34" t="s">
        <v>87</v>
      </c>
      <c r="BP34" s="9" t="s">
        <v>379</v>
      </c>
    </row>
    <row r="35" spans="1:68">
      <c r="A35">
        <v>34</v>
      </c>
      <c r="B35" s="6" t="s">
        <v>235</v>
      </c>
      <c r="C35" s="6" t="s">
        <v>236</v>
      </c>
      <c r="D35" s="6" t="s">
        <v>275</v>
      </c>
      <c r="H35" t="s">
        <v>92</v>
      </c>
      <c r="J35" s="9" t="s">
        <v>348</v>
      </c>
      <c r="K35" s="12" t="s">
        <v>71</v>
      </c>
      <c r="M35" s="7" t="s">
        <v>105</v>
      </c>
      <c r="N35" s="7" t="s">
        <v>365</v>
      </c>
      <c r="P35" s="7" t="s">
        <v>418</v>
      </c>
      <c r="AB35" s="7" t="s">
        <v>310</v>
      </c>
      <c r="AL35" s="7" t="s">
        <v>460</v>
      </c>
      <c r="AQ35" t="s">
        <v>87</v>
      </c>
      <c r="BP35" s="9" t="s">
        <v>371</v>
      </c>
    </row>
    <row r="36" spans="1:68">
      <c r="A36">
        <v>35</v>
      </c>
      <c r="B36" s="6" t="s">
        <v>196</v>
      </c>
      <c r="C36" s="6" t="s">
        <v>237</v>
      </c>
      <c r="D36" s="6" t="s">
        <v>276</v>
      </c>
      <c r="H36" t="s">
        <v>92</v>
      </c>
      <c r="J36" s="9" t="s">
        <v>349</v>
      </c>
      <c r="K36" s="12" t="s">
        <v>88</v>
      </c>
      <c r="M36" s="7" t="s">
        <v>360</v>
      </c>
      <c r="N36" s="7" t="s">
        <v>358</v>
      </c>
      <c r="P36" s="7" t="s">
        <v>419</v>
      </c>
      <c r="AB36" s="7" t="s">
        <v>299</v>
      </c>
      <c r="AL36" s="7" t="s">
        <v>461</v>
      </c>
      <c r="AQ36" t="s">
        <v>87</v>
      </c>
      <c r="BP36" s="9" t="s">
        <v>369</v>
      </c>
    </row>
    <row r="37" spans="1:68">
      <c r="A37">
        <v>36</v>
      </c>
      <c r="B37" s="6" t="s">
        <v>238</v>
      </c>
      <c r="C37" s="6" t="s">
        <v>239</v>
      </c>
      <c r="D37" s="6" t="s">
        <v>277</v>
      </c>
      <c r="H37" t="s">
        <v>92</v>
      </c>
      <c r="J37" s="9" t="s">
        <v>350</v>
      </c>
      <c r="K37" s="12" t="s">
        <v>88</v>
      </c>
      <c r="M37" s="7" t="s">
        <v>368</v>
      </c>
      <c r="N37" s="7" t="s">
        <v>358</v>
      </c>
      <c r="P37" s="7" t="s">
        <v>420</v>
      </c>
      <c r="AB37" s="7" t="s">
        <v>311</v>
      </c>
      <c r="AL37" s="7" t="s">
        <v>462</v>
      </c>
      <c r="AQ37" t="s">
        <v>87</v>
      </c>
      <c r="BP37" s="9" t="s">
        <v>374</v>
      </c>
    </row>
    <row r="38" spans="1:68">
      <c r="A38">
        <v>37</v>
      </c>
      <c r="B38" s="6" t="s">
        <v>240</v>
      </c>
      <c r="C38" s="6" t="s">
        <v>241</v>
      </c>
      <c r="D38" s="6" t="s">
        <v>278</v>
      </c>
      <c r="H38" t="s">
        <v>92</v>
      </c>
      <c r="J38" s="9" t="s">
        <v>351</v>
      </c>
      <c r="K38" s="12" t="s">
        <v>71</v>
      </c>
      <c r="M38" s="7" t="s">
        <v>367</v>
      </c>
      <c r="N38" s="7" t="s">
        <v>358</v>
      </c>
      <c r="P38" s="7" t="s">
        <v>421</v>
      </c>
      <c r="AB38" s="7" t="s">
        <v>284</v>
      </c>
      <c r="AL38" s="7" t="s">
        <v>463</v>
      </c>
      <c r="AQ38" t="s">
        <v>87</v>
      </c>
      <c r="BP38" s="9" t="s">
        <v>371</v>
      </c>
    </row>
    <row r="39" spans="1:68">
      <c r="A39">
        <v>38</v>
      </c>
      <c r="B39" s="6" t="s">
        <v>242</v>
      </c>
      <c r="C39" s="6" t="s">
        <v>199</v>
      </c>
      <c r="D39" s="6" t="s">
        <v>278</v>
      </c>
      <c r="H39" t="s">
        <v>92</v>
      </c>
      <c r="J39" s="9" t="s">
        <v>352</v>
      </c>
      <c r="K39" s="12" t="s">
        <v>88</v>
      </c>
      <c r="M39" s="7" t="s">
        <v>91</v>
      </c>
      <c r="N39" s="7" t="s">
        <v>359</v>
      </c>
      <c r="P39" s="5"/>
      <c r="AB39" s="7" t="s">
        <v>312</v>
      </c>
      <c r="AL39" s="7" t="s">
        <v>464</v>
      </c>
      <c r="AQ39" t="s">
        <v>87</v>
      </c>
      <c r="BP39" s="9" t="s">
        <v>373</v>
      </c>
    </row>
    <row r="40" spans="1:68">
      <c r="A40">
        <v>39</v>
      </c>
      <c r="B40" s="6" t="s">
        <v>243</v>
      </c>
      <c r="C40" s="6" t="s">
        <v>244</v>
      </c>
      <c r="D40" s="6" t="s">
        <v>278</v>
      </c>
      <c r="H40" t="s">
        <v>92</v>
      </c>
      <c r="J40" s="9" t="s">
        <v>353</v>
      </c>
      <c r="K40" s="12" t="s">
        <v>88</v>
      </c>
      <c r="M40" s="7" t="s">
        <v>360</v>
      </c>
      <c r="N40" s="7" t="s">
        <v>358</v>
      </c>
      <c r="P40" s="7" t="s">
        <v>422</v>
      </c>
      <c r="AB40" s="7" t="s">
        <v>309</v>
      </c>
      <c r="AL40" s="7" t="s">
        <v>465</v>
      </c>
      <c r="AQ40" t="s">
        <v>87</v>
      </c>
      <c r="BP40" s="9" t="s">
        <v>374</v>
      </c>
    </row>
    <row r="41" spans="1:68">
      <c r="A41">
        <v>40</v>
      </c>
      <c r="B41" s="6" t="s">
        <v>245</v>
      </c>
      <c r="C41" s="6" t="s">
        <v>204</v>
      </c>
      <c r="D41" s="6" t="s">
        <v>278</v>
      </c>
      <c r="H41" t="s">
        <v>92</v>
      </c>
      <c r="J41" s="9" t="s">
        <v>354</v>
      </c>
      <c r="K41" s="12" t="s">
        <v>71</v>
      </c>
      <c r="M41" s="7" t="s">
        <v>360</v>
      </c>
      <c r="N41" s="7" t="s">
        <v>358</v>
      </c>
      <c r="P41" s="7" t="s">
        <v>423</v>
      </c>
      <c r="AB41" s="7" t="s">
        <v>313</v>
      </c>
      <c r="AL41" s="7" t="s">
        <v>466</v>
      </c>
      <c r="AQ41" t="s">
        <v>87</v>
      </c>
      <c r="BP41" s="9" t="s">
        <v>384</v>
      </c>
    </row>
    <row r="42" spans="1:68">
      <c r="A42">
        <v>41</v>
      </c>
      <c r="B42" s="6" t="s">
        <v>192</v>
      </c>
      <c r="C42" s="6" t="s">
        <v>246</v>
      </c>
      <c r="D42" s="6" t="s">
        <v>278</v>
      </c>
      <c r="H42" t="s">
        <v>92</v>
      </c>
      <c r="J42" s="9" t="s">
        <v>355</v>
      </c>
      <c r="K42" s="12" t="s">
        <v>88</v>
      </c>
      <c r="M42" s="7" t="s">
        <v>91</v>
      </c>
      <c r="N42" s="7" t="s">
        <v>359</v>
      </c>
      <c r="P42" s="7" t="s">
        <v>424</v>
      </c>
      <c r="AB42" s="7" t="s">
        <v>302</v>
      </c>
      <c r="AL42" s="7" t="s">
        <v>467</v>
      </c>
      <c r="AQ42" t="s">
        <v>87</v>
      </c>
      <c r="BP42" s="9" t="s">
        <v>381</v>
      </c>
    </row>
    <row r="43" spans="1:68">
      <c r="A43">
        <v>42</v>
      </c>
      <c r="B43" s="6" t="s">
        <v>247</v>
      </c>
      <c r="C43" s="6" t="s">
        <v>248</v>
      </c>
      <c r="D43" s="6" t="s">
        <v>279</v>
      </c>
      <c r="H43" t="s">
        <v>92</v>
      </c>
      <c r="J43" s="9" t="s">
        <v>356</v>
      </c>
      <c r="K43" s="12" t="s">
        <v>71</v>
      </c>
      <c r="M43" s="7" t="s">
        <v>91</v>
      </c>
      <c r="N43" s="7" t="s">
        <v>366</v>
      </c>
      <c r="P43" s="7" t="s">
        <v>425</v>
      </c>
      <c r="AB43" s="7" t="s">
        <v>302</v>
      </c>
      <c r="AL43" s="7" t="s">
        <v>468</v>
      </c>
      <c r="AQ43" t="s">
        <v>87</v>
      </c>
      <c r="BP43" s="9" t="s">
        <v>377</v>
      </c>
    </row>
    <row r="44" spans="1:68">
      <c r="A44">
        <v>43</v>
      </c>
      <c r="B44" s="6" t="s">
        <v>249</v>
      </c>
      <c r="C44" s="6" t="s">
        <v>250</v>
      </c>
      <c r="D44" s="6" t="s">
        <v>280</v>
      </c>
      <c r="H44" t="s">
        <v>92</v>
      </c>
      <c r="J44" s="9" t="s">
        <v>357</v>
      </c>
      <c r="K44" s="12" t="s">
        <v>71</v>
      </c>
      <c r="M44" s="7" t="s">
        <v>360</v>
      </c>
      <c r="N44" s="7" t="s">
        <v>358</v>
      </c>
      <c r="P44" s="7" t="s">
        <v>426</v>
      </c>
      <c r="AB44" s="7" t="s">
        <v>314</v>
      </c>
      <c r="AL44" s="7" t="s">
        <v>469</v>
      </c>
      <c r="AQ44" t="s">
        <v>87</v>
      </c>
      <c r="BP44" s="9" t="s">
        <v>385</v>
      </c>
    </row>
    <row r="45" spans="1:68">
      <c r="AQ45" t="s">
        <v>87</v>
      </c>
    </row>
    <row r="46" spans="1:68">
      <c r="AQ46" t="s">
        <v>87</v>
      </c>
    </row>
    <row r="47" spans="1:68">
      <c r="AQ47" t="s">
        <v>87</v>
      </c>
    </row>
    <row r="48" spans="1:68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9 BR2: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9 BF2: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9 AG2: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59 AH2: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59 AJ2: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2020M11A</dc:title>
  <dc:subject>Spreadsheet export</dc:subject>
  <dc:creator>VidyaLekha</dc:creator>
  <cp:keywords>VidyaLekha, excel, export</cp:keywords>
  <dc:description>Use this template to upload students data in bulk for the standard :2020M11A.</dc:description>
  <cp:lastModifiedBy>sai</cp:lastModifiedBy>
  <dcterms:created xsi:type="dcterms:W3CDTF">2020-06-19T17:10:12Z</dcterms:created>
  <dcterms:modified xsi:type="dcterms:W3CDTF">2020-06-19T17:27:08Z</dcterms:modified>
  <cp:category>Excel</cp:category>
</cp:coreProperties>
</file>