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5A" sheetId="1" r:id="rId1"/>
  </sheets>
  <definedNames>
    <definedName name="blood_group">'2020M05A'!$YA$1:$YA$8</definedName>
    <definedName name="boarding_type">'2020M05A'!$XW$1:$XW$5</definedName>
    <definedName name="class_id">'2020M05A'!$XV$2</definedName>
    <definedName name="consession_category">'2020M05A'!$XU$1:$XU$7</definedName>
    <definedName name="disability">'2020M05A'!$YC$1:$YC$26</definedName>
    <definedName name="edu_qual_degree">'2020M05A'!$YG$1:$YG$33</definedName>
    <definedName name="gender">'2020M05A'!$XR$1:$XR$2</definedName>
    <definedName name="income_bracket">'2020M05A'!$YH$1:$YH$9</definedName>
    <definedName name="language">'2020M05A'!$YB$1:$YB$16</definedName>
    <definedName name="nationality">'2020M05A'!$XZ$1:$XZ$2</definedName>
    <definedName name="occupation">'2020M05A'!$YF$1:$YF$21</definedName>
    <definedName name="prev_school_board">'2020M05A'!$YD$1:$YD$9</definedName>
    <definedName name="relation">'2020M05A'!$YE$1:$YE$7</definedName>
    <definedName name="religion">'2020M05A'!$XS$1:$XS$12</definedName>
    <definedName name="rte_category">'2020M05A'!$XY$1:$XY$4</definedName>
    <definedName name="std_list">'2020M05A'!$YK$1:$YK$12</definedName>
    <definedName name="student_category">'2020M05A'!$XT$1:$XT$26</definedName>
    <definedName name="yesno">'2020M05A'!$YL$1:$YL$2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<sst xmlns="http://schemas.openxmlformats.org/spreadsheetml/2006/main" count="1174" uniqueCount="698">
  <si>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</si>
  <si>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</si>
  <si>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</si>
  <si>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</si>
  <si>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</si>
  <si>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</si>
  <si>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</si>
  <si>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</si>
  <si>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</si>
  <si>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</si>
  <si>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</si>
  <si>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</si>
  <si>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</si>
  <si>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</si>
  <si>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</si>
  <si>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</si>
  <si>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</si>
  <si>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</si>
  <si>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</si>
  <si>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</si>
  <si>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</si>
  <si>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</si>
  <si>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</si>
  <si>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</si>
  <si>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</si>
  <si>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</si>
  <si>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</si>
  <si>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</si>
  <si>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</si>
  <si>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</si>
  <si>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</si>
  <si>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</si>
  <si>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</si>
  <si>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</si>
  <si>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</si>
  <si>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</si>
  <si>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</si>
  <si>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</si>
  <si>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</si>
  <si>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</si>
  <si>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</si>
  <si>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</si>
  <si>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</si>
  <si>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</si>
  <si>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</si>
  <si>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</si>
  <si>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</si>
  <si>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</si>
  <si>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</si>
  <si>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</si>
  <si>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</si>
  <si>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</si>
  <si>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</si>
  <si>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</si>
  <si>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</si>
  <si>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</si>
  <si>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</si>
  <si>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</si>
  <si>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</si>
  <si>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</si>
  <si>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</si>
  <si>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</si>
  <si>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</si>
  <si>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</si>
  <si>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</si>
  <si>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</si>
  <si>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</si>
  <si>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</si>
  <si>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</si>
  <si>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</si>
  <si>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</si>
  <si>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</si>
  <si>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</si>
  <si>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</si>
  <si>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</si>
  <si>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</si>
  <si>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</si>
  <si>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</si>
  <si>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</si>
  <si>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</si>
  <si>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</si>
  <si>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</si>
  <si>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</si>
  <si>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</si>
  <si>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</si>
  <si>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</si>
  <si>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</si>
  <si>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</si>
  <si>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</si>
  <si>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</si>
  <si>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</si>
  <si>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</si>
  <si>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2020M05A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</si>
  <si>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</si>
  <si>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</si>
  <si>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</si>
  <si>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</si>
  <si>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</si>
  <si>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</si>
  <si>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</si>
  <si>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</si>
  <si>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</si>
  <si>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</si>
  <si>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</si>
  <si>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</si>
  <si>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</si>
  <si>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</si>
  <si>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</si>
  <si>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</si>
  <si>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</si>
  <si>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</si>
  <si>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</si>
  <si>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</si>
  <si>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</si>
  <si>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</si>
  <si>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</si>
  <si>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</si>
  <si>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</si>
  <si>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</si>
  <si>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</si>
  <si>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</si>
  <si>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</si>
  <si>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</si>
  <si>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</si>
  <si>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</si>
  <si>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</si>
  <si>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</si>
  <si>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</si>
  <si>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</si>
  <si>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</si>
  <si>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</si>
  <si>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</si>
  <si>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</si>
  <si>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</si>
  <si>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</si>
  <si>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</si>
  <si>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</si>
  <si>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</si>
  <si>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</si>
  <si>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</si>
  <si>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</si>
  <si>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</si>
  <si>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</si>
  <si>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</si>
  <si>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</si>
  <si>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</si>
  <si>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</si>
  <si>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</si>
  <si>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</si>
  <si>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</si>
  <si>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</si>
  <si>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</si>
  <si>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</si>
  <si>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</si>
  <si>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</si>
  <si>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</si>
  <si>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</si>
  <si>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</si>
  <si>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</si>
  <si>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</si>
  <si>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</si>
  <si>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</si>
  <si>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</si>
  <si>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</si>
  <si>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</si>
  <si>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</si>
  <si>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</si>
  <si>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</si>
  <si>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</si>
  <si>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</si>
  <si>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</si>
  <si>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</si>
  <si>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</si>
  <si>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</si>
  <si>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</si>
  <si>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</si>
  <si>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</si>
  <si>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</si>
  <si>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</si>
  <si>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</si>
  <si>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</si>
  <si>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</si>
  <si>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</si>
  <si>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</si>
  <si>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</si>
  <si>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</si>
  <si>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</si>
  <si>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</si>
  <si>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</si>
  <si>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</si>
  <si>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</si>
  <si>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</si>
  <si>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</si>
  <si>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</si>
  <si>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</si>
  <si>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</si>
  <si>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</si>
  <si>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</si>
  <si>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</si>
  <si>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</si>
  <si>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</si>
  <si>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</si>
  <si>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</si>
  <si>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</si>
  <si>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</si>
  <si>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</si>
  <si>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</si>
  <si>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</si>
  <si>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</si>
  <si>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</si>
  <si>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</si>
  <si>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</si>
  <si>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</si>
  <si>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</si>
  <si>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</si>
  <si>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</si>
  <si>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</si>
  <si>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</si>
  <si>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</si>
  <si>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</si>
  <si>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</si>
  <si>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</si>
  <si>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</si>
  <si>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</si>
  <si>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</si>
  <si>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</si>
  <si>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</si>
  <si>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</si>
  <si>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</si>
  <si>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</si>
  <si>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</si>
  <si>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</si>
  <si>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</si>
  <si>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</si>
  <si>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</si>
  <si>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</si>
  <si>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</si>
  <si>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</si>
  <si>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</si>
  <si>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</si>
  <si>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</si>
  <si>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</si>
  <si>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</si>
  <si>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</si>
  <si>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</si>
  <si>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</si>
  <si>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</si>
  <si>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</si>
  <si>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</si>
  <si>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</si>
  <si>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</si>
  <si>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</si>
  <si>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</si>
  <si>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</si>
  <si>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</si>
  <si>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</si>
  <si>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</si>
  <si>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</si>
  <si>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</si>
  <si>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</si>
  <si>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Shravani</t>
  </si>
  <si>
    <t>Channappa</t>
  </si>
  <si>
    <t>Badanavar</t>
  </si>
  <si>
    <t>Aastha</t>
  </si>
  <si>
    <t>Gopal</t>
  </si>
  <si>
    <t>Kabara</t>
  </si>
  <si>
    <t>Apoorva</t>
  </si>
  <si>
    <t>Somashekhar</t>
  </si>
  <si>
    <t>Bandi</t>
  </si>
  <si>
    <t>Chaitanya</t>
  </si>
  <si>
    <t>Parashuram</t>
  </si>
  <si>
    <t>Rawal</t>
  </si>
  <si>
    <t>Namrata</t>
  </si>
  <si>
    <t>Krishna</t>
  </si>
  <si>
    <t>Channal</t>
  </si>
  <si>
    <t>Radhika</t>
  </si>
  <si>
    <t>Basavaraj</t>
  </si>
  <si>
    <t>Konnur</t>
  </si>
  <si>
    <t>Tanvi</t>
  </si>
  <si>
    <t>Gururaj</t>
  </si>
  <si>
    <t>Horatti</t>
  </si>
  <si>
    <t>Sushila</t>
  </si>
  <si>
    <t>Sanjaykumar</t>
  </si>
  <si>
    <t>Pavate</t>
  </si>
  <si>
    <t>Sheshadri</t>
  </si>
  <si>
    <t>Jaliberi</t>
  </si>
  <si>
    <t>Pratiksha</t>
  </si>
  <si>
    <t>Suresh</t>
  </si>
  <si>
    <t>Kapashi</t>
  </si>
  <si>
    <t>Sinchana</t>
  </si>
  <si>
    <t>Shankar</t>
  </si>
  <si>
    <t>Vastrad</t>
  </si>
  <si>
    <t>Avani</t>
  </si>
  <si>
    <t>Anand</t>
  </si>
  <si>
    <t>Pise</t>
  </si>
  <si>
    <t>Naveen</t>
  </si>
  <si>
    <t>Vivekanand</t>
  </si>
  <si>
    <t>Gunaki</t>
  </si>
  <si>
    <t>Channu</t>
  </si>
  <si>
    <t>Sidarayappa</t>
  </si>
  <si>
    <t>Halangali</t>
  </si>
  <si>
    <t>Dhiraj</t>
  </si>
  <si>
    <t>Bhimanna</t>
  </si>
  <si>
    <t>Kudarimani</t>
  </si>
  <si>
    <t>Nakul</t>
  </si>
  <si>
    <t>Vinod</t>
  </si>
  <si>
    <t>Suttatti</t>
  </si>
  <si>
    <t>Pratham</t>
  </si>
  <si>
    <t>Appasaheb</t>
  </si>
  <si>
    <t>Patil</t>
  </si>
  <si>
    <t>Ritish</t>
  </si>
  <si>
    <t>Gurupadappa</t>
  </si>
  <si>
    <t>Hunnur</t>
  </si>
  <si>
    <t>Samarth</t>
  </si>
  <si>
    <t>Nemanna</t>
  </si>
  <si>
    <t>Jamakhandi</t>
  </si>
  <si>
    <t>Sambhram</t>
  </si>
  <si>
    <t>Rudrappa</t>
  </si>
  <si>
    <t>Yaragani</t>
  </si>
  <si>
    <t>Girish</t>
  </si>
  <si>
    <t>Ashok</t>
  </si>
  <si>
    <t>Alegavi</t>
  </si>
  <si>
    <t>Sunil</t>
  </si>
  <si>
    <t>Sidaramappa</t>
  </si>
  <si>
    <t>Hosamani</t>
  </si>
  <si>
    <t>Laxman</t>
  </si>
  <si>
    <t>Raju</t>
  </si>
  <si>
    <t>Tungal</t>
  </si>
  <si>
    <t>Mohammadujair</t>
  </si>
  <si>
    <t>Ramzan</t>
  </si>
  <si>
    <t>Gokak</t>
  </si>
  <si>
    <t>Shrinivas</t>
  </si>
  <si>
    <t>Vittal</t>
  </si>
  <si>
    <t>Jonganavar</t>
  </si>
  <si>
    <t>Sharat</t>
  </si>
  <si>
    <t>Sadashiv</t>
  </si>
  <si>
    <t>Makannavar</t>
  </si>
  <si>
    <t>Akash</t>
  </si>
  <si>
    <t>Giramallappa</t>
  </si>
  <si>
    <t>Ayush</t>
  </si>
  <si>
    <t>Bharamappa</t>
  </si>
  <si>
    <t>Hulakund</t>
  </si>
  <si>
    <t>Praharsh</t>
  </si>
  <si>
    <t>Mahadev</t>
  </si>
  <si>
    <t>Kuchanur</t>
  </si>
  <si>
    <t>Shravan</t>
  </si>
  <si>
    <t>Satish</t>
  </si>
  <si>
    <t>Shiragar</t>
  </si>
  <si>
    <t>Gayakawad</t>
  </si>
  <si>
    <t>Nachiket</t>
  </si>
  <si>
    <t>Prabhu</t>
  </si>
  <si>
    <t>Umadi</t>
  </si>
  <si>
    <t>Vinit</t>
  </si>
  <si>
    <t>Hubballi</t>
  </si>
  <si>
    <t>Siddappa</t>
  </si>
  <si>
    <t>Mallapppa</t>
  </si>
  <si>
    <t>Hipparagi</t>
  </si>
  <si>
    <t>Shrikant</t>
  </si>
  <si>
    <t>Tattimani</t>
  </si>
  <si>
    <t>Preetam</t>
  </si>
  <si>
    <t>Abhinandan</t>
  </si>
  <si>
    <t>Sadalagi</t>
  </si>
  <si>
    <t>Amogh</t>
  </si>
  <si>
    <t>Shivaling</t>
  </si>
  <si>
    <t>Kanatti</t>
  </si>
  <si>
    <t>Mahalingappa</t>
  </si>
  <si>
    <t>Adeppanavar</t>
  </si>
  <si>
    <t>Santi</t>
  </si>
  <si>
    <t>Aravind</t>
  </si>
  <si>
    <t>Mallikarjun</t>
  </si>
  <si>
    <t>Dhapalapur</t>
  </si>
  <si>
    <t>Lakkappa</t>
  </si>
  <si>
    <t>Dhupadal</t>
  </si>
  <si>
    <t>Chirag</t>
  </si>
  <si>
    <t>Amit</t>
  </si>
  <si>
    <t>Ambi</t>
  </si>
  <si>
    <t>Chinmay</t>
  </si>
  <si>
    <t>Sahadev</t>
  </si>
  <si>
    <t>Mahammadsaad</t>
  </si>
  <si>
    <t>Shabbir</t>
  </si>
  <si>
    <t>Malali</t>
  </si>
  <si>
    <t>Dundappa</t>
  </si>
  <si>
    <t>Karigar</t>
  </si>
  <si>
    <t>Anil</t>
  </si>
  <si>
    <t>Bhimappa</t>
  </si>
  <si>
    <t>Hirekodi</t>
  </si>
  <si>
    <t>Prajwal</t>
  </si>
  <si>
    <t>Prakash</t>
  </si>
  <si>
    <t>Prashant</t>
  </si>
  <si>
    <t>Gangayya</t>
  </si>
  <si>
    <t>Hiremath</t>
  </si>
  <si>
    <t>Irappa</t>
  </si>
  <si>
    <t>Badiger</t>
  </si>
  <si>
    <t>Amatyagouda</t>
  </si>
  <si>
    <t>Pruthvi</t>
  </si>
  <si>
    <t>Vidyadhar</t>
  </si>
  <si>
    <t>Kaladagi</t>
  </si>
  <si>
    <t>Pushpadant</t>
  </si>
  <si>
    <t>Hajare</t>
  </si>
  <si>
    <t>Rakesh</t>
  </si>
  <si>
    <t>Satyappa</t>
  </si>
  <si>
    <t>Unki</t>
  </si>
  <si>
    <t>Ranveer</t>
  </si>
  <si>
    <t>Ravi</t>
  </si>
  <si>
    <t>Bugati</t>
  </si>
  <si>
    <t>Rohit</t>
  </si>
  <si>
    <t>Rajendra</t>
  </si>
  <si>
    <t>Sangamesh</t>
  </si>
  <si>
    <t>Gurupad</t>
  </si>
  <si>
    <t>Mopagar</t>
  </si>
  <si>
    <t>Siddapur</t>
  </si>
  <si>
    <t>Sharuk</t>
  </si>
  <si>
    <t>Budanasab</t>
  </si>
  <si>
    <t>Nadaf</t>
  </si>
  <si>
    <t>Shlok</t>
  </si>
  <si>
    <t>Ladda</t>
  </si>
  <si>
    <t>Shubham</t>
  </si>
  <si>
    <t>Sannakki</t>
  </si>
  <si>
    <t>Sudarshan</t>
  </si>
  <si>
    <t>Dadu</t>
  </si>
  <si>
    <t>Nyamagoud</t>
  </si>
  <si>
    <t>Viraj</t>
  </si>
  <si>
    <t>Natwar</t>
  </si>
  <si>
    <t>Vrushab</t>
  </si>
  <si>
    <t>Anilkumar</t>
  </si>
  <si>
    <t>Ullagaddi</t>
  </si>
  <si>
    <t>Rohan</t>
  </si>
  <si>
    <t>Sanjeev</t>
  </si>
  <si>
    <t>Bellam</t>
  </si>
  <si>
    <t>Ankita</t>
  </si>
  <si>
    <t>Shashikant</t>
  </si>
  <si>
    <t>H</t>
  </si>
  <si>
    <t>Narayanaswamy</t>
  </si>
  <si>
    <t>Shubhashini</t>
  </si>
  <si>
    <t>Harsha</t>
  </si>
  <si>
    <t>Subhash</t>
  </si>
  <si>
    <t>Jadi</t>
  </si>
  <si>
    <t>Nisarga</t>
  </si>
  <si>
    <t>Krishnappa</t>
  </si>
  <si>
    <t>Naik</t>
  </si>
  <si>
    <t>Niharika</t>
  </si>
  <si>
    <t>Vishwanath</t>
  </si>
  <si>
    <t>Rajeshwari</t>
  </si>
  <si>
    <t>Kori</t>
  </si>
  <si>
    <t>Samruddhi</t>
  </si>
  <si>
    <t>Ningappa</t>
  </si>
  <si>
    <t>Savadi</t>
  </si>
  <si>
    <t>Bhupal</t>
  </si>
  <si>
    <t>Kakhandaki</t>
  </si>
  <si>
    <t>Soubhagya</t>
  </si>
  <si>
    <t>Vitthal</t>
  </si>
  <si>
    <t>Vishalakshi</t>
  </si>
  <si>
    <t>Srushti</t>
  </si>
  <si>
    <t>Mallappa</t>
  </si>
  <si>
    <t>Sagar</t>
  </si>
  <si>
    <t>2009-01-21</t>
  </si>
  <si>
    <t>2010-09-17</t>
  </si>
  <si>
    <t>2010-05-08</t>
  </si>
  <si>
    <t>2009-11-18</t>
  </si>
  <si>
    <t>2009-11-25</t>
  </si>
  <si>
    <t>2010-05-22</t>
  </si>
  <si>
    <t>2010-11-07</t>
  </si>
  <si>
    <t>2010-03-25</t>
  </si>
  <si>
    <t>2010-08-07</t>
  </si>
  <si>
    <t>2010-08-15</t>
  </si>
  <si>
    <t>2009-12-25</t>
  </si>
  <si>
    <t>2010-06-01</t>
  </si>
  <si>
    <t>2009-12-11</t>
  </si>
  <si>
    <t>2010-07-01</t>
  </si>
  <si>
    <t>2010-01-03</t>
  </si>
  <si>
    <t>2010-03-13</t>
  </si>
  <si>
    <t>2011-04-06</t>
  </si>
  <si>
    <t>2010-08-06</t>
  </si>
  <si>
    <t>2010-07-16</t>
  </si>
  <si>
    <t>2010-01-01</t>
  </si>
  <si>
    <t>2010-05-29</t>
  </si>
  <si>
    <t>2010-04-21</t>
  </si>
  <si>
    <t>2010-05-19</t>
  </si>
  <si>
    <t>2009-04-08</t>
  </si>
  <si>
    <t>2010-09-12</t>
  </si>
  <si>
    <t>2010-01-10</t>
  </si>
  <si>
    <t>2009-07-11</t>
  </si>
  <si>
    <t>2010-07-25</t>
  </si>
  <si>
    <t>2010-04-26</t>
  </si>
  <si>
    <t>2010-01-07</t>
  </si>
  <si>
    <t>2010-05-01</t>
  </si>
  <si>
    <t>2010-05-03</t>
  </si>
  <si>
    <t>2010-05-27</t>
  </si>
  <si>
    <t>2010-03-05</t>
  </si>
  <si>
    <t>2010-06-18</t>
  </si>
  <si>
    <t>2009-08-18</t>
  </si>
  <si>
    <t>2010-08-17</t>
  </si>
  <si>
    <t>2009-08-09</t>
  </si>
  <si>
    <t>2010-11-01</t>
  </si>
  <si>
    <t>2008-03-11</t>
  </si>
  <si>
    <t>2010-02-04</t>
  </si>
  <si>
    <t>2010-05-05</t>
  </si>
  <si>
    <t>2009-03-30</t>
  </si>
  <si>
    <t>2010-07-21</t>
  </si>
  <si>
    <t>2010-06-20</t>
  </si>
  <si>
    <t>2011-03-07</t>
  </si>
  <si>
    <t>2009-08-06</t>
  </si>
  <si>
    <t>2011-01-15</t>
  </si>
  <si>
    <t>2010-03-26</t>
  </si>
  <si>
    <t>2010-07-04</t>
  </si>
  <si>
    <t>2009-05-05</t>
  </si>
  <si>
    <t>2010-11-26</t>
  </si>
  <si>
    <t>2010-04-27</t>
  </si>
  <si>
    <t>2010-06-07</t>
  </si>
  <si>
    <t>2010-09-20</t>
  </si>
  <si>
    <t>2010-09-29</t>
  </si>
  <si>
    <t>2010-02-08</t>
  </si>
  <si>
    <t>2009-01-12</t>
  </si>
  <si>
    <t>2010-03-23</t>
  </si>
  <si>
    <t>2009-11-23</t>
  </si>
  <si>
    <t>2010-04-02</t>
  </si>
  <si>
    <t>2010-10-14</t>
  </si>
  <si>
    <t>2009-10-02</t>
  </si>
  <si>
    <t>2010-05-06</t>
  </si>
  <si>
    <t>2011-06-08</t>
  </si>
  <si>
    <t>Oil Mill Plot Jayalaxmi Nagar ,Karnataka,587312</t>
  </si>
  <si>
    <t>Gopal O Kabara Near Bus Stand ,Karnataka,587311</t>
  </si>
  <si>
    <t>C/O Bhalchandra B Tenginakai Tenginkai Lane ,Karnataka,587314</t>
  </si>
  <si>
    <t>Chaitanya Nilay Near Old Water Tank ,Karnataka,587311</t>
  </si>
  <si>
    <t>Krishna A Channal ,Karnataka,591227</t>
  </si>
  <si>
    <t>Basavaraj G Konnur Vidya Nagar ,Karnataka,587314</t>
  </si>
  <si>
    <t>Gururaj G Horatti Near Laxmi Temple Laxmi Nagar ,Karnataka,</t>
  </si>
  <si>
    <t>Sanjaykumar Pavate Somavarpeth Ganesh Street ,Karnataka,587311</t>
  </si>
  <si>
    <t xml:space="preserve"> Bagalkot,Karnataka,</t>
  </si>
  <si>
    <t xml:space="preserve"> Belgaum,Karnataka,</t>
  </si>
  <si>
    <t xml:space="preserve"> Kolhapur,Madhya Pradesh,</t>
  </si>
  <si>
    <t>Opp Cmc Main Road ,Karnataka,587314</t>
  </si>
  <si>
    <t>Sidrayappa Halangali ,Karnataka,587312</t>
  </si>
  <si>
    <t>Bhimanna B Kudarimani ,Karnataka,587314</t>
  </si>
  <si>
    <t>Vinod I Suttatti Near Balaji Temple Mangalawar Peth ,Karnataka,587311</t>
  </si>
  <si>
    <t>C/O Mallappa Mukund Basavanagar ,Karnataka,587312</t>
  </si>
  <si>
    <t>Gurupadappa R Hunnur ,Karnataka,587312</t>
  </si>
  <si>
    <t>Nemanna B Jamakhandi Terdal Road ,Karnataka,587315</t>
  </si>
  <si>
    <t>Rudrappa Sidramappa Yaragani Kles Scp High School ,Karnataka,587312</t>
  </si>
  <si>
    <t>Ashok S Alegavi Vidyanagar ,Karnataka,587314</t>
  </si>
  <si>
    <t>Basappa K Hosamani Gadad Street ,Karnataka,587312</t>
  </si>
  <si>
    <t>Laxman Raju Tungal ,Karnataka,587314</t>
  </si>
  <si>
    <t>Ramjan I Gokak Idgah Street ,Karnataka,587314</t>
  </si>
  <si>
    <t>Vittal B Jonganavar Basavanagar Street Near Old Bus Stand ,Karnataka,587314</t>
  </si>
  <si>
    <t>Beerasiddeshwar Temple Farm House ,Karnataka,587312</t>
  </si>
  <si>
    <t xml:space="preserve"> ,Karnataka,</t>
  </si>
  <si>
    <t>Near Ramling Temple Kumbar Street ,Karnataka,587314</t>
  </si>
  <si>
    <t>Satish Basavaraj Shiragar Pattan Lane ,Karnataka,587314</t>
  </si>
  <si>
    <t>Prabhu Umadi ,Karnataka,587314</t>
  </si>
  <si>
    <t>M C Dhapalapur Main Road ,Karnataka,587314</t>
  </si>
  <si>
    <t>Lakkappa Dhupadal ,Karnataka,587311</t>
  </si>
  <si>
    <t>Shantiniketan Colony ,Karnataka,</t>
  </si>
  <si>
    <t>Budni P D Belgaum Road ,Karnataka,587312</t>
  </si>
  <si>
    <t>Dr A K Patil Devaraj Nagar ,Karnataka,587315</t>
  </si>
  <si>
    <t>Near Kbs School ,Karnataka,587314</t>
  </si>
  <si>
    <t>Satish V Hajare Basavanagar 8th Cross ,Karnataka,</t>
  </si>
  <si>
    <t>Rajendra P Channal ,Karnataka,591227</t>
  </si>
  <si>
    <t>Basavaraj Siddapur ,Karnataka,587113</t>
  </si>
  <si>
    <t>Gopal B Ladda Ladda Saree Centre Near Bus Stand ,Karnataka,587311</t>
  </si>
  <si>
    <t>Mallikarjun Umadi ,Karnataka,587314</t>
  </si>
  <si>
    <t>Glbc Vidyanagar ,Karnataka,587314</t>
  </si>
  <si>
    <t>Natwar O Kabara ,Karnataka,587311</t>
  </si>
  <si>
    <t xml:space="preserve"> Kolar,Karnataka,</t>
  </si>
  <si>
    <t>Subhash M Jadi Halipeth Lane ,Karnataka,587315</t>
  </si>
  <si>
    <t>C/O V M Tungal Kumbar Street ,Karnataka,587314</t>
  </si>
  <si>
    <t>Near Hema Vema Co Operative Bank Hosur ,Karnataka,587314</t>
  </si>
  <si>
    <t xml:space="preserve"> Dharwad,Karnataka,</t>
  </si>
  <si>
    <t>Basavanagar ,Karnataka,587312</t>
  </si>
  <si>
    <t>Near M V Pattan Ground Vidyanagar ,Karnataka,587314</t>
  </si>
  <si>
    <t>Mallappa S Patil ,Karnataka,587314</t>
  </si>
  <si>
    <t>Dhawaleshwar</t>
  </si>
  <si>
    <t>Palabanvi Road, Sasalatti</t>
  </si>
  <si>
    <t>Somavarpeth, Banahatti</t>
  </si>
  <si>
    <t>Near Old Bus stand A.P: Rabkavi</t>
  </si>
  <si>
    <t>Shrinivas Vitthal Jonganavar Babanagar Street Near old bus stand</t>
  </si>
  <si>
    <t>APMC Road, Mahalingpur</t>
  </si>
  <si>
    <t>A.P: Hosur</t>
  </si>
  <si>
    <t>Hulakund Street, Jawali Bazar, Mahalingpur</t>
  </si>
  <si>
    <t>Harugeri</t>
  </si>
  <si>
    <t>A/P: Jagadal</t>
  </si>
  <si>
    <t>Basavanagar, Mahalingpur</t>
  </si>
  <si>
    <t>Shantinikatan Colony Mahalingpur</t>
  </si>
  <si>
    <t>Vittal Nagar, Nidagundi</t>
  </si>
  <si>
    <t>Shantinagar, Hosur</t>
  </si>
  <si>
    <t>Near Naik Hospital, Hosur</t>
  </si>
  <si>
    <t>Near Police Station, Mahalingpur</t>
  </si>
  <si>
    <t>A.P: Takkod Tq: Jamakhandi</t>
  </si>
  <si>
    <t>VidyaNagar, Mahalingpur</t>
  </si>
  <si>
    <t>Mangalwarpeth, Banahatti</t>
  </si>
  <si>
    <t>AP: Saidapur</t>
  </si>
  <si>
    <t>A.P: Yalparatti Tq: Raibag</t>
  </si>
  <si>
    <t>Near Brahmanand Temple, Rabkavi</t>
  </si>
  <si>
    <t>A.P: Yallatti</t>
  </si>
  <si>
    <t>996891915926</t>
  </si>
  <si>
    <t>665932544165</t>
  </si>
  <si>
    <t>331742349000</t>
  </si>
  <si>
    <t>874083443485</t>
  </si>
  <si>
    <t>290788145145</t>
  </si>
  <si>
    <t>780950997103</t>
  </si>
  <si>
    <t>919714541032</t>
  </si>
  <si>
    <t>803658504310</t>
  </si>
  <si>
    <t>42836416985</t>
  </si>
  <si>
    <t>384075901931</t>
  </si>
  <si>
    <t>899301997250</t>
  </si>
  <si>
    <t>380805048093</t>
  </si>
  <si>
    <t>830374841532</t>
  </si>
  <si>
    <t>348741075517</t>
  </si>
  <si>
    <t>665581395645</t>
  </si>
  <si>
    <t>682337487253</t>
  </si>
  <si>
    <t>947702882339</t>
  </si>
  <si>
    <t>637758766812</t>
  </si>
  <si>
    <t>650759056767</t>
  </si>
  <si>
    <t>Rekha</t>
  </si>
  <si>
    <t>Vidya</t>
  </si>
  <si>
    <t>Sumitra</t>
  </si>
  <si>
    <t>Amruta</t>
  </si>
  <si>
    <t>Sanyavva</t>
  </si>
  <si>
    <t>Padmashri</t>
  </si>
  <si>
    <t>Shridevi</t>
  </si>
  <si>
    <t>Shilpa</t>
  </si>
  <si>
    <t>Aruna</t>
  </si>
  <si>
    <t>Padmashree</t>
  </si>
  <si>
    <t>Parvati</t>
  </si>
  <si>
    <t>Mahananda</t>
  </si>
  <si>
    <t>Anusuya</t>
  </si>
  <si>
    <t>Veda</t>
  </si>
  <si>
    <t>Annapurna</t>
  </si>
  <si>
    <t>Sameena</t>
  </si>
  <si>
    <t>Bharati</t>
  </si>
  <si>
    <t>Tangavva</t>
  </si>
  <si>
    <t>Bhagya</t>
  </si>
  <si>
    <t>Asha</t>
  </si>
  <si>
    <t>Rukmini</t>
  </si>
  <si>
    <t>Reshma</t>
  </si>
  <si>
    <t>Sujata</t>
  </si>
  <si>
    <t>Sangeeta</t>
  </si>
  <si>
    <t>Laxmi</t>
  </si>
  <si>
    <t>Pavitra</t>
  </si>
  <si>
    <t>Muradevi</t>
  </si>
  <si>
    <t>Shivaleela</t>
  </si>
  <si>
    <t>Chandrika</t>
  </si>
  <si>
    <t>Poornima</t>
  </si>
  <si>
    <t>Manjula</t>
  </si>
  <si>
    <t>Raddi</t>
  </si>
  <si>
    <t>Lingayat</t>
  </si>
  <si>
    <t>Kuruhinashetti</t>
  </si>
  <si>
    <t>Shimpi</t>
  </si>
  <si>
    <t>Ganiga - 2A</t>
  </si>
  <si>
    <t>Jain Digambar - 3B</t>
  </si>
  <si>
    <t>Maratha</t>
  </si>
  <si>
    <t>Kurubar</t>
  </si>
  <si>
    <t>Reddy</t>
  </si>
  <si>
    <t>Ganiga</t>
  </si>
  <si>
    <t>Ganig</t>
  </si>
  <si>
    <t>Hatagar</t>
  </si>
  <si>
    <t>Hindu Ganiger</t>
  </si>
  <si>
    <t>Digambar</t>
  </si>
  <si>
    <t>Pancham sali</t>
  </si>
  <si>
    <t>Tigala</t>
  </si>
  <si>
    <t>Kshatriya</t>
  </si>
  <si>
    <t>Uppar</t>
  </si>
  <si>
    <t>Panchamasali</t>
  </si>
  <si>
    <t>464431429259</t>
  </si>
  <si>
    <t>0</t>
  </si>
  <si>
    <t>255538359226</t>
  </si>
  <si>
    <t>431938645213</t>
  </si>
  <si>
    <t>379440098583</t>
  </si>
  <si>
    <t>968850311317</t>
  </si>
  <si>
    <t>653566610094</t>
  </si>
  <si>
    <t>258979567380</t>
  </si>
  <si>
    <t>435481617786</t>
  </si>
  <si>
    <t>498341270291</t>
  </si>
  <si>
    <t>244876080850</t>
  </si>
  <si>
    <t>561570349230</t>
  </si>
  <si>
    <t>757582816644</t>
  </si>
  <si>
    <t>895066833074</t>
  </si>
  <si>
    <t>741630126022</t>
  </si>
  <si>
    <t>469514398551</t>
  </si>
  <si>
    <t>231848547898</t>
  </si>
  <si>
    <t>526337177866</t>
  </si>
  <si>
    <t>454179044407</t>
  </si>
  <si>
    <t>329402173538</t>
  </si>
  <si>
    <t>356851872089</t>
  </si>
  <si>
    <t>535563468856</t>
  </si>
  <si>
    <t>468303332112</t>
  </si>
  <si>
    <t>746087655906</t>
  </si>
  <si>
    <t>527836091300</t>
  </si>
  <si>
    <t>919551774567</t>
  </si>
  <si>
    <t>257410074761</t>
  </si>
  <si>
    <t>617049929768</t>
  </si>
  <si>
    <t>582506299007</t>
  </si>
  <si>
    <t>637061020313</t>
  </si>
  <si>
    <t>744869665159</t>
  </si>
  <si>
    <t>797599701137</t>
  </si>
  <si>
    <t>799390426484</t>
  </si>
  <si>
    <t>624961188142</t>
  </si>
  <si>
    <t>234465587713</t>
  </si>
  <si>
    <t>427312710380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</si>
</sst>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2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B1" activePane="topRight" state="frozen"/>
      <selection pane="topRight" activeCell="BH2" sqref="BH2:BI78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16.8554687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>
        <v>1</v>
      </c>
      <c r="J2" s="5" t="s">
        <v>455</v>
      </c>
      <c r="K2" s="6" t="s">
        <v>71</v>
      </c>
      <c r="L2" s="6"/>
      <c r="M2" s="6"/>
      <c r="N2" s="6"/>
      <c r="P2" s="6">
        <v>8197749012</v>
      </c>
      <c r="R2" s="8"/>
      <c r="S2" s="4" t="s">
        <v>261</v>
      </c>
      <c r="AB2" s="4"/>
      <c r="AE2" s="6"/>
      <c r="AL2" s="6">
        <v>167</v>
      </c>
      <c r="AQ2" t="s">
        <v>87</v>
      </c>
      <c r="AR2" s="4"/>
      <c r="AS2" s="4" t="s">
        <v>520</v>
      </c>
      <c r="BH2" s="5"/>
      <c r="BI2" s="5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>
        <v>2</v>
      </c>
      <c r="J3" s="5" t="s">
        <v>456</v>
      </c>
      <c r="K3" s="6" t="s">
        <v>71</v>
      </c>
      <c r="L3" s="6"/>
      <c r="M3" s="6"/>
      <c r="N3" s="6"/>
      <c r="P3" s="6">
        <v>7795503406</v>
      </c>
      <c r="R3" s="8"/>
      <c r="S3" s="4" t="s">
        <v>264</v>
      </c>
      <c r="AB3" s="4"/>
      <c r="AE3" s="6"/>
      <c r="AL3" s="6">
        <v>175</v>
      </c>
      <c r="AQ3" t="s">
        <v>87</v>
      </c>
      <c r="AR3" s="4"/>
      <c r="AS3" s="4" t="s">
        <v>521</v>
      </c>
      <c r="BH3" s="5"/>
      <c r="BI3" s="5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>
        <v>3</v>
      </c>
      <c r="J4" s="5" t="s">
        <v>457</v>
      </c>
      <c r="K4" s="6" t="s">
        <v>71</v>
      </c>
      <c r="L4" s="6"/>
      <c r="M4" s="6"/>
      <c r="N4" s="6"/>
      <c r="P4" s="6">
        <v>8123412201</v>
      </c>
      <c r="R4" s="8"/>
      <c r="S4" s="4" t="s">
        <v>267</v>
      </c>
      <c r="AB4" s="4"/>
      <c r="AE4" s="6"/>
      <c r="AL4" s="6">
        <v>186</v>
      </c>
      <c r="AQ4" t="s">
        <v>87</v>
      </c>
      <c r="AR4" s="4"/>
      <c r="AS4" s="4" t="s">
        <v>522</v>
      </c>
      <c r="BH4" s="5"/>
      <c r="BI4" s="5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>
      <c r="A5">
        <v>4</v>
      </c>
      <c r="B5" s="4" t="s">
        <v>269</v>
      </c>
      <c r="C5" s="4" t="s">
        <v>270</v>
      </c>
      <c r="D5" s="4" t="s">
        <v>271</v>
      </c>
      <c r="H5" t="s">
        <v>92</v>
      </c>
      <c r="I5">
        <v>4</v>
      </c>
      <c r="J5" s="5" t="s">
        <v>458</v>
      </c>
      <c r="K5" s="6" t="s">
        <v>71</v>
      </c>
      <c r="L5" s="6"/>
      <c r="M5" s="6"/>
      <c r="N5" s="6"/>
      <c r="P5" s="6">
        <v>9880976151</v>
      </c>
      <c r="R5" s="8"/>
      <c r="S5" s="4" t="s">
        <v>270</v>
      </c>
      <c r="AB5" s="4"/>
      <c r="AE5" s="6"/>
      <c r="AL5" s="6">
        <v>206</v>
      </c>
      <c r="AQ5" t="s">
        <v>87</v>
      </c>
      <c r="AR5" s="4"/>
      <c r="AS5" s="4" t="s">
        <v>523</v>
      </c>
      <c r="BH5" s="5"/>
      <c r="BI5" s="5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>
      <c r="A6">
        <v>5</v>
      </c>
      <c r="B6" s="4" t="s">
        <v>272</v>
      </c>
      <c r="C6" s="4" t="s">
        <v>273</v>
      </c>
      <c r="D6" s="4" t="s">
        <v>274</v>
      </c>
      <c r="H6" t="s">
        <v>92</v>
      </c>
      <c r="I6">
        <v>5</v>
      </c>
      <c r="J6" s="5" t="s">
        <v>459</v>
      </c>
      <c r="K6" s="6" t="s">
        <v>71</v>
      </c>
      <c r="L6" s="6"/>
      <c r="M6" s="6"/>
      <c r="N6" s="6"/>
      <c r="P6" s="6">
        <v>9449273837</v>
      </c>
      <c r="R6" s="8"/>
      <c r="S6" s="4" t="s">
        <v>273</v>
      </c>
      <c r="AB6" s="4"/>
      <c r="AE6" s="6"/>
      <c r="AL6" s="6">
        <v>198</v>
      </c>
      <c r="AQ6" t="s">
        <v>87</v>
      </c>
      <c r="AR6" s="4"/>
      <c r="AS6" s="4" t="s">
        <v>524</v>
      </c>
      <c r="BH6" s="5"/>
      <c r="BI6" s="5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>
      <c r="A7">
        <v>6</v>
      </c>
      <c r="B7" s="4" t="s">
        <v>275</v>
      </c>
      <c r="C7" s="4" t="s">
        <v>276</v>
      </c>
      <c r="D7" s="4" t="s">
        <v>277</v>
      </c>
      <c r="H7" t="s">
        <v>92</v>
      </c>
      <c r="I7">
        <v>6</v>
      </c>
      <c r="J7" s="5" t="s">
        <v>460</v>
      </c>
      <c r="K7" s="6" t="s">
        <v>71</v>
      </c>
      <c r="L7" s="6"/>
      <c r="M7" s="6"/>
      <c r="N7" s="6"/>
      <c r="P7" s="6">
        <v>9945202824</v>
      </c>
      <c r="R7" s="8"/>
      <c r="S7" s="4" t="s">
        <v>276</v>
      </c>
      <c r="AB7" s="4"/>
      <c r="AE7" s="6"/>
      <c r="AL7" s="6">
        <v>176</v>
      </c>
      <c r="AQ7" t="s">
        <v>87</v>
      </c>
      <c r="AR7" s="4"/>
      <c r="AS7" s="4" t="s">
        <v>525</v>
      </c>
      <c r="BH7" s="5"/>
      <c r="BI7" s="5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I8">
        <v>7</v>
      </c>
      <c r="J8" s="5" t="s">
        <v>461</v>
      </c>
      <c r="K8" s="6" t="s">
        <v>71</v>
      </c>
      <c r="L8" s="6"/>
      <c r="M8" s="6"/>
      <c r="N8" s="6"/>
      <c r="P8" s="6">
        <v>7892400702</v>
      </c>
      <c r="R8" s="8"/>
      <c r="S8" s="4" t="s">
        <v>279</v>
      </c>
      <c r="AB8" s="4"/>
      <c r="AE8" s="6"/>
      <c r="AL8" s="6">
        <v>215</v>
      </c>
      <c r="AQ8" t="s">
        <v>87</v>
      </c>
      <c r="AR8" s="4"/>
      <c r="AS8" s="4" t="s">
        <v>526</v>
      </c>
      <c r="BH8" s="5"/>
      <c r="BI8" s="5"/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>
      <c r="A9">
        <v>8</v>
      </c>
      <c r="B9" s="4" t="s">
        <v>281</v>
      </c>
      <c r="C9" s="4" t="s">
        <v>282</v>
      </c>
      <c r="D9" s="4" t="s">
        <v>283</v>
      </c>
      <c r="H9" t="s">
        <v>92</v>
      </c>
      <c r="I9">
        <v>8</v>
      </c>
      <c r="J9" s="5" t="s">
        <v>462</v>
      </c>
      <c r="K9" s="6" t="s">
        <v>71</v>
      </c>
      <c r="L9" s="6"/>
      <c r="M9" s="6"/>
      <c r="N9" s="6"/>
      <c r="P9" s="6">
        <v>9945573481</v>
      </c>
      <c r="R9" s="8"/>
      <c r="S9" s="4" t="s">
        <v>282</v>
      </c>
      <c r="AB9" s="4"/>
      <c r="AE9" s="6"/>
      <c r="AL9" s="6">
        <v>213</v>
      </c>
      <c r="AQ9" t="s">
        <v>87</v>
      </c>
      <c r="AR9" s="4"/>
      <c r="AS9" s="4" t="s">
        <v>527</v>
      </c>
      <c r="BH9" s="5"/>
      <c r="BI9" s="5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>
      <c r="A10">
        <v>9</v>
      </c>
      <c r="B10" s="4" t="s">
        <v>284</v>
      </c>
      <c r="C10" s="4" t="s">
        <v>276</v>
      </c>
      <c r="D10" s="4" t="s">
        <v>285</v>
      </c>
      <c r="H10" t="s">
        <v>92</v>
      </c>
      <c r="I10">
        <v>9</v>
      </c>
      <c r="J10" s="5" t="s">
        <v>463</v>
      </c>
      <c r="K10" s="6" t="s">
        <v>88</v>
      </c>
      <c r="L10" s="6" t="s">
        <v>72</v>
      </c>
      <c r="M10" s="6" t="s">
        <v>225</v>
      </c>
      <c r="N10" s="6" t="s">
        <v>643</v>
      </c>
      <c r="P10" s="6">
        <v>9900841654</v>
      </c>
      <c r="R10" s="8" t="s">
        <v>593</v>
      </c>
      <c r="S10" s="4" t="s">
        <v>276</v>
      </c>
      <c r="AB10" s="4" t="s">
        <v>612</v>
      </c>
      <c r="AE10" s="6">
        <v>8277651268</v>
      </c>
      <c r="AL10" s="6">
        <v>551</v>
      </c>
      <c r="AQ10" t="s">
        <v>87</v>
      </c>
      <c r="AR10" s="4" t="s">
        <v>570</v>
      </c>
      <c r="AS10" s="4" t="s">
        <v>528</v>
      </c>
      <c r="BH10" s="5" t="s">
        <v>662</v>
      </c>
      <c r="BI10" s="5" t="s">
        <v>663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>
      <c r="A11">
        <v>10</v>
      </c>
      <c r="B11" s="4" t="s">
        <v>286</v>
      </c>
      <c r="C11" s="4" t="s">
        <v>287</v>
      </c>
      <c r="D11" s="4" t="s">
        <v>288</v>
      </c>
      <c r="H11" t="s">
        <v>92</v>
      </c>
      <c r="I11">
        <v>10</v>
      </c>
      <c r="J11" s="5" t="s">
        <v>464</v>
      </c>
      <c r="K11" s="6" t="s">
        <v>88</v>
      </c>
      <c r="L11" s="6" t="s">
        <v>72</v>
      </c>
      <c r="M11" s="6"/>
      <c r="N11" s="6" t="s">
        <v>644</v>
      </c>
      <c r="P11" s="6">
        <v>9448960151</v>
      </c>
      <c r="R11" s="8" t="s">
        <v>594</v>
      </c>
      <c r="S11" s="4" t="s">
        <v>287</v>
      </c>
      <c r="AB11" s="4" t="s">
        <v>613</v>
      </c>
      <c r="AE11" s="6">
        <v>6362831862</v>
      </c>
      <c r="AL11" s="6"/>
      <c r="AQ11" t="s">
        <v>87</v>
      </c>
      <c r="AR11" s="4" t="s">
        <v>571</v>
      </c>
      <c r="AS11" s="4" t="s">
        <v>528</v>
      </c>
      <c r="BH11" s="5"/>
      <c r="BI11" s="5" t="s">
        <v>664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>
      <c r="A12">
        <v>11</v>
      </c>
      <c r="B12" s="4" t="s">
        <v>289</v>
      </c>
      <c r="C12" s="4" t="s">
        <v>290</v>
      </c>
      <c r="D12" s="4" t="s">
        <v>291</v>
      </c>
      <c r="H12" t="s">
        <v>92</v>
      </c>
      <c r="I12">
        <v>11</v>
      </c>
      <c r="J12" s="5" t="s">
        <v>465</v>
      </c>
      <c r="K12" s="6" t="s">
        <v>88</v>
      </c>
      <c r="L12" s="6" t="s">
        <v>72</v>
      </c>
      <c r="M12" s="6" t="s">
        <v>216</v>
      </c>
      <c r="N12" s="6" t="s">
        <v>645</v>
      </c>
      <c r="P12" s="6">
        <v>8904609599</v>
      </c>
      <c r="R12" s="8" t="s">
        <v>595</v>
      </c>
      <c r="S12" s="4" t="s">
        <v>290</v>
      </c>
      <c r="AB12" s="4" t="s">
        <v>614</v>
      </c>
      <c r="AE12" s="6">
        <v>8762761258</v>
      </c>
      <c r="AL12" s="6"/>
      <c r="AQ12" t="s">
        <v>87</v>
      </c>
      <c r="AR12" s="4" t="s">
        <v>572</v>
      </c>
      <c r="AS12" s="4" t="s">
        <v>529</v>
      </c>
      <c r="BH12" s="5" t="s">
        <v>665</v>
      </c>
      <c r="BI12" s="5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 ht="15.75">
      <c r="A13">
        <v>12</v>
      </c>
      <c r="B13" s="4" t="s">
        <v>292</v>
      </c>
      <c r="C13" s="4" t="s">
        <v>293</v>
      </c>
      <c r="D13" s="4" t="s">
        <v>294</v>
      </c>
      <c r="H13" t="s">
        <v>92</v>
      </c>
      <c r="I13">
        <v>12</v>
      </c>
      <c r="J13" s="5" t="s">
        <v>466</v>
      </c>
      <c r="K13" s="6" t="s">
        <v>88</v>
      </c>
      <c r="L13" s="6" t="s">
        <v>72</v>
      </c>
      <c r="M13" s="6" t="s">
        <v>216</v>
      </c>
      <c r="N13" s="6" t="s">
        <v>646</v>
      </c>
      <c r="P13" s="6">
        <v>9740830688</v>
      </c>
      <c r="R13" s="8" t="s">
        <v>596</v>
      </c>
      <c r="S13" s="4" t="s">
        <v>293</v>
      </c>
      <c r="AB13" s="4" t="s">
        <v>615</v>
      </c>
      <c r="AE13" s="6"/>
      <c r="AL13" s="6"/>
      <c r="AQ13" t="s">
        <v>87</v>
      </c>
      <c r="AR13" s="4" t="s">
        <v>573</v>
      </c>
      <c r="AS13" s="4" t="s">
        <v>530</v>
      </c>
      <c r="BH13" s="5" t="s">
        <v>666</v>
      </c>
      <c r="BI13" s="5" t="s">
        <v>667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295</v>
      </c>
      <c r="C14" s="4" t="s">
        <v>296</v>
      </c>
      <c r="D14" s="4" t="s">
        <v>297</v>
      </c>
      <c r="H14" t="s">
        <v>92</v>
      </c>
      <c r="I14">
        <v>13</v>
      </c>
      <c r="J14" s="5" t="s">
        <v>467</v>
      </c>
      <c r="K14" s="6" t="s">
        <v>71</v>
      </c>
      <c r="L14" s="6"/>
      <c r="M14" s="6"/>
      <c r="N14" s="6"/>
      <c r="P14" s="6">
        <v>9108085691</v>
      </c>
      <c r="R14" s="8"/>
      <c r="S14" s="4" t="s">
        <v>296</v>
      </c>
      <c r="AB14" s="4"/>
      <c r="AE14" s="6"/>
      <c r="AL14" s="6">
        <v>165</v>
      </c>
      <c r="AQ14" t="s">
        <v>87</v>
      </c>
      <c r="AR14" s="4"/>
      <c r="AS14" s="4" t="s">
        <v>531</v>
      </c>
      <c r="BH14" s="5"/>
      <c r="BI14" s="5"/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298</v>
      </c>
      <c r="C15" s="4" t="s">
        <v>299</v>
      </c>
      <c r="D15" s="4" t="s">
        <v>300</v>
      </c>
      <c r="H15" t="s">
        <v>92</v>
      </c>
      <c r="I15">
        <v>14</v>
      </c>
      <c r="J15" s="5" t="s">
        <v>468</v>
      </c>
      <c r="K15" s="6" t="s">
        <v>71</v>
      </c>
      <c r="L15" s="6"/>
      <c r="M15" s="6"/>
      <c r="N15" s="6"/>
      <c r="P15" s="6">
        <v>9900180059</v>
      </c>
      <c r="R15" s="8"/>
      <c r="S15" s="4" t="s">
        <v>299</v>
      </c>
      <c r="AB15" s="4"/>
      <c r="AE15" s="6"/>
      <c r="AL15" s="6">
        <v>196</v>
      </c>
      <c r="AQ15" t="s">
        <v>87</v>
      </c>
      <c r="AR15" s="4"/>
      <c r="AS15" s="4" t="s">
        <v>532</v>
      </c>
      <c r="BH15" s="5"/>
      <c r="BI15" s="5"/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>
      <c r="A16">
        <v>15</v>
      </c>
      <c r="B16" s="4" t="s">
        <v>301</v>
      </c>
      <c r="C16" s="4" t="s">
        <v>302</v>
      </c>
      <c r="D16" s="4" t="s">
        <v>303</v>
      </c>
      <c r="H16" t="s">
        <v>92</v>
      </c>
      <c r="I16">
        <v>15</v>
      </c>
      <c r="J16" s="5" t="s">
        <v>469</v>
      </c>
      <c r="K16" s="6" t="s">
        <v>71</v>
      </c>
      <c r="L16" s="6"/>
      <c r="M16" s="6"/>
      <c r="N16" s="6"/>
      <c r="P16" s="6">
        <v>9035765814</v>
      </c>
      <c r="R16" s="8"/>
      <c r="S16" s="4" t="s">
        <v>302</v>
      </c>
      <c r="AB16" s="4"/>
      <c r="AE16" s="6"/>
      <c r="AL16" s="6">
        <v>187</v>
      </c>
      <c r="AQ16" t="s">
        <v>87</v>
      </c>
      <c r="AR16" s="4"/>
      <c r="AS16" s="4" t="s">
        <v>533</v>
      </c>
      <c r="BH16" s="5"/>
      <c r="BI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>
      <c r="A17">
        <v>16</v>
      </c>
      <c r="B17" s="4" t="s">
        <v>304</v>
      </c>
      <c r="C17" s="4" t="s">
        <v>305</v>
      </c>
      <c r="D17" s="4" t="s">
        <v>306</v>
      </c>
      <c r="H17" t="s">
        <v>92</v>
      </c>
      <c r="I17">
        <v>16</v>
      </c>
      <c r="J17" s="5" t="s">
        <v>470</v>
      </c>
      <c r="K17" s="6" t="s">
        <v>71</v>
      </c>
      <c r="L17" s="6"/>
      <c r="M17" s="6"/>
      <c r="N17" s="6"/>
      <c r="P17" s="6">
        <v>9611361022</v>
      </c>
      <c r="R17" s="8"/>
      <c r="S17" s="4" t="s">
        <v>305</v>
      </c>
      <c r="AB17" s="4"/>
      <c r="AE17" s="6"/>
      <c r="AL17" s="6">
        <v>173</v>
      </c>
      <c r="AQ17" t="s">
        <v>87</v>
      </c>
      <c r="AR17" s="4"/>
      <c r="AS17" s="4" t="s">
        <v>534</v>
      </c>
      <c r="BH17" s="5"/>
      <c r="BI17" s="5"/>
      <c r="XT17" t="s">
        <v>221</v>
      </c>
      <c r="YC17" t="s">
        <v>222</v>
      </c>
      <c r="YF17" t="s">
        <v>223</v>
      </c>
      <c r="YG17" t="s">
        <v>224</v>
      </c>
    </row>
    <row r="18" spans="1:657" ht="15.75">
      <c r="A18">
        <v>17</v>
      </c>
      <c r="B18" s="4" t="s">
        <v>307</v>
      </c>
      <c r="C18" s="4" t="s">
        <v>308</v>
      </c>
      <c r="D18" s="4" t="s">
        <v>309</v>
      </c>
      <c r="H18" t="s">
        <v>92</v>
      </c>
      <c r="I18">
        <v>17</v>
      </c>
      <c r="J18" s="5" t="s">
        <v>471</v>
      </c>
      <c r="K18" s="6" t="s">
        <v>71</v>
      </c>
      <c r="L18" s="6"/>
      <c r="M18" s="6"/>
      <c r="N18" s="6"/>
      <c r="P18" s="6">
        <v>9902897662</v>
      </c>
      <c r="R18" s="8"/>
      <c r="S18" s="4" t="s">
        <v>308</v>
      </c>
      <c r="AB18" s="4"/>
      <c r="AE18" s="6"/>
      <c r="AL18" s="6">
        <v>194</v>
      </c>
      <c r="AQ18" t="s">
        <v>87</v>
      </c>
      <c r="AR18" s="4"/>
      <c r="AS18" s="4" t="s">
        <v>535</v>
      </c>
      <c r="BH18" s="5"/>
      <c r="BI18" s="5"/>
      <c r="XT18" t="s">
        <v>225</v>
      </c>
      <c r="YC18" t="s">
        <v>226</v>
      </c>
      <c r="YF18" t="s">
        <v>227</v>
      </c>
      <c r="YG18" t="s">
        <v>228</v>
      </c>
    </row>
    <row r="19" spans="1:657" ht="15.75">
      <c r="A19">
        <v>18</v>
      </c>
      <c r="B19" s="4" t="s">
        <v>310</v>
      </c>
      <c r="C19" s="4" t="s">
        <v>311</v>
      </c>
      <c r="D19" s="4" t="s">
        <v>312</v>
      </c>
      <c r="H19" t="s">
        <v>92</v>
      </c>
      <c r="I19">
        <v>18</v>
      </c>
      <c r="J19" s="5" t="s">
        <v>472</v>
      </c>
      <c r="K19" s="6" t="s">
        <v>71</v>
      </c>
      <c r="L19" s="6"/>
      <c r="M19" s="6"/>
      <c r="N19" s="6"/>
      <c r="P19" s="6">
        <v>9620467685</v>
      </c>
      <c r="R19" s="8"/>
      <c r="S19" s="4" t="s">
        <v>311</v>
      </c>
      <c r="AB19" s="4"/>
      <c r="AE19" s="6"/>
      <c r="AL19" s="6">
        <v>183</v>
      </c>
      <c r="AQ19" t="s">
        <v>87</v>
      </c>
      <c r="AR19" s="4"/>
      <c r="AS19" s="4" t="s">
        <v>536</v>
      </c>
      <c r="BH19" s="5"/>
      <c r="BI19" s="5"/>
      <c r="XT19" t="s">
        <v>229</v>
      </c>
      <c r="YC19" t="s">
        <v>230</v>
      </c>
      <c r="YF19" t="s">
        <v>231</v>
      </c>
      <c r="YG19" t="s">
        <v>232</v>
      </c>
    </row>
    <row r="20" spans="1:657" ht="15.75">
      <c r="A20">
        <v>19</v>
      </c>
      <c r="B20" s="4" t="s">
        <v>313</v>
      </c>
      <c r="C20" s="4" t="s">
        <v>314</v>
      </c>
      <c r="D20" s="4" t="s">
        <v>315</v>
      </c>
      <c r="H20" t="s">
        <v>92</v>
      </c>
      <c r="I20">
        <v>19</v>
      </c>
      <c r="J20" s="5" t="s">
        <v>473</v>
      </c>
      <c r="K20" s="6" t="s">
        <v>71</v>
      </c>
      <c r="L20" s="6"/>
      <c r="M20" s="6"/>
      <c r="N20" s="6"/>
      <c r="P20" s="6">
        <v>9481575035</v>
      </c>
      <c r="R20" s="8"/>
      <c r="S20" s="4" t="s">
        <v>314</v>
      </c>
      <c r="AB20" s="4"/>
      <c r="AE20" s="6"/>
      <c r="AL20" s="6">
        <v>192</v>
      </c>
      <c r="AQ20" t="s">
        <v>87</v>
      </c>
      <c r="AR20" s="4"/>
      <c r="AS20" s="4" t="s">
        <v>537</v>
      </c>
      <c r="BH20" s="5"/>
      <c r="BI20" s="5"/>
      <c r="XT20" t="s">
        <v>233</v>
      </c>
      <c r="YC20" t="s">
        <v>234</v>
      </c>
      <c r="YF20" t="s">
        <v>235</v>
      </c>
      <c r="YG20" t="s">
        <v>236</v>
      </c>
    </row>
    <row r="21" spans="1:657" ht="15.75">
      <c r="A21">
        <v>20</v>
      </c>
      <c r="B21" s="4" t="s">
        <v>316</v>
      </c>
      <c r="C21" s="4" t="s">
        <v>317</v>
      </c>
      <c r="D21" s="4" t="s">
        <v>318</v>
      </c>
      <c r="H21" t="s">
        <v>92</v>
      </c>
      <c r="I21">
        <v>20</v>
      </c>
      <c r="J21" s="5" t="s">
        <v>474</v>
      </c>
      <c r="K21" s="6" t="s">
        <v>71</v>
      </c>
      <c r="L21" s="6"/>
      <c r="M21" s="6"/>
      <c r="N21" s="6"/>
      <c r="P21" s="6">
        <v>9741272009</v>
      </c>
      <c r="R21" s="8"/>
      <c r="S21" s="4" t="s">
        <v>317</v>
      </c>
      <c r="AB21" s="4"/>
      <c r="AE21" s="6"/>
      <c r="AL21" s="6">
        <v>171</v>
      </c>
      <c r="AQ21" t="s">
        <v>87</v>
      </c>
      <c r="AR21" s="4"/>
      <c r="AS21" s="4" t="s">
        <v>538</v>
      </c>
      <c r="BH21" s="5"/>
      <c r="BI21" s="5"/>
      <c r="XT21" t="s">
        <v>237</v>
      </c>
      <c r="YC21" t="s">
        <v>238</v>
      </c>
      <c r="YF21" t="s">
        <v>122</v>
      </c>
      <c r="YG21" t="s">
        <v>239</v>
      </c>
    </row>
    <row r="22" spans="1:657" ht="15.75">
      <c r="A22">
        <v>21</v>
      </c>
      <c r="B22" s="4" t="s">
        <v>319</v>
      </c>
      <c r="C22" s="4" t="s">
        <v>320</v>
      </c>
      <c r="D22" s="4" t="s">
        <v>321</v>
      </c>
      <c r="H22" t="s">
        <v>92</v>
      </c>
      <c r="I22">
        <v>21</v>
      </c>
      <c r="J22" s="5" t="s">
        <v>475</v>
      </c>
      <c r="K22" s="6" t="s">
        <v>71</v>
      </c>
      <c r="L22" s="6"/>
      <c r="M22" s="6"/>
      <c r="N22" s="6"/>
      <c r="P22" s="6">
        <v>9972682370</v>
      </c>
      <c r="R22" s="8"/>
      <c r="S22" s="4" t="s">
        <v>320</v>
      </c>
      <c r="AB22" s="4"/>
      <c r="AE22" s="6"/>
      <c r="AL22" s="6">
        <v>163</v>
      </c>
      <c r="AQ22" t="s">
        <v>87</v>
      </c>
      <c r="AR22" s="4"/>
      <c r="AS22" s="4" t="s">
        <v>539</v>
      </c>
      <c r="BH22" s="5"/>
      <c r="BI22" s="5"/>
      <c r="XT22" t="s">
        <v>240</v>
      </c>
      <c r="YC22" t="s">
        <v>241</v>
      </c>
      <c r="YG22" t="s">
        <v>242</v>
      </c>
    </row>
    <row r="23" spans="1:657" ht="15.75">
      <c r="A23">
        <v>22</v>
      </c>
      <c r="B23" s="4" t="s">
        <v>322</v>
      </c>
      <c r="C23" s="4" t="s">
        <v>323</v>
      </c>
      <c r="D23" s="4" t="s">
        <v>324</v>
      </c>
      <c r="H23" t="s">
        <v>92</v>
      </c>
      <c r="I23">
        <v>22</v>
      </c>
      <c r="J23" s="5" t="s">
        <v>476</v>
      </c>
      <c r="K23" s="6" t="s">
        <v>71</v>
      </c>
      <c r="L23" s="6"/>
      <c r="M23" s="6"/>
      <c r="N23" s="6"/>
      <c r="P23" s="6">
        <v>9902827008</v>
      </c>
      <c r="R23" s="8"/>
      <c r="S23" s="4" t="s">
        <v>323</v>
      </c>
      <c r="AB23" s="4"/>
      <c r="AE23" s="6"/>
      <c r="AL23" s="6">
        <v>188</v>
      </c>
      <c r="AQ23" t="s">
        <v>87</v>
      </c>
      <c r="AR23" s="4"/>
      <c r="AS23" s="4" t="s">
        <v>540</v>
      </c>
      <c r="BH23" s="5"/>
      <c r="BI23" s="5"/>
      <c r="XT23" t="s">
        <v>243</v>
      </c>
      <c r="YC23" t="s">
        <v>244</v>
      </c>
      <c r="YG23" t="s">
        <v>245</v>
      </c>
    </row>
    <row r="24" spans="1:657" ht="15.75">
      <c r="A24">
        <v>23</v>
      </c>
      <c r="B24" s="4" t="s">
        <v>325</v>
      </c>
      <c r="C24" s="4" t="s">
        <v>326</v>
      </c>
      <c r="D24" s="4" t="s">
        <v>327</v>
      </c>
      <c r="H24" t="s">
        <v>92</v>
      </c>
      <c r="I24">
        <v>23</v>
      </c>
      <c r="J24" s="5" t="s">
        <v>477</v>
      </c>
      <c r="K24" s="6" t="s">
        <v>71</v>
      </c>
      <c r="L24" s="6"/>
      <c r="M24" s="6"/>
      <c r="N24" s="6"/>
      <c r="P24" s="6">
        <v>8970933376</v>
      </c>
      <c r="R24" s="8"/>
      <c r="S24" s="4" t="s">
        <v>326</v>
      </c>
      <c r="AB24" s="4"/>
      <c r="AE24" s="6"/>
      <c r="AL24" s="6">
        <v>211</v>
      </c>
      <c r="AQ24" t="s">
        <v>87</v>
      </c>
      <c r="AR24" s="4"/>
      <c r="AS24" s="4" t="s">
        <v>541</v>
      </c>
      <c r="BH24" s="5"/>
      <c r="BI24" s="5"/>
      <c r="XT24" t="s">
        <v>246</v>
      </c>
      <c r="YC24" t="s">
        <v>247</v>
      </c>
      <c r="YG24" t="s">
        <v>248</v>
      </c>
    </row>
    <row r="25" spans="1:657" ht="15.75">
      <c r="A25">
        <v>24</v>
      </c>
      <c r="B25" s="4" t="s">
        <v>328</v>
      </c>
      <c r="C25" s="4" t="s">
        <v>329</v>
      </c>
      <c r="D25" s="4" t="s">
        <v>330</v>
      </c>
      <c r="H25" t="s">
        <v>92</v>
      </c>
      <c r="I25">
        <v>24</v>
      </c>
      <c r="J25" s="5" t="s">
        <v>478</v>
      </c>
      <c r="K25" s="6" t="s">
        <v>71</v>
      </c>
      <c r="L25" s="6"/>
      <c r="M25" s="6"/>
      <c r="N25" s="6"/>
      <c r="P25" s="6">
        <v>9972114979</v>
      </c>
      <c r="R25" s="8"/>
      <c r="S25" s="4" t="s">
        <v>329</v>
      </c>
      <c r="AB25" s="4"/>
      <c r="AE25" s="6"/>
      <c r="AL25" s="6">
        <v>178</v>
      </c>
      <c r="AQ25" t="s">
        <v>87</v>
      </c>
      <c r="AR25" s="4"/>
      <c r="AS25" s="4" t="s">
        <v>542</v>
      </c>
      <c r="BH25" s="5"/>
      <c r="BI25" s="5"/>
      <c r="XT25" t="s">
        <v>249</v>
      </c>
      <c r="YC25" t="s">
        <v>250</v>
      </c>
      <c r="YG25" t="s">
        <v>251</v>
      </c>
    </row>
    <row r="26" spans="1:657" ht="15.75">
      <c r="A26">
        <v>25</v>
      </c>
      <c r="B26" s="4" t="s">
        <v>331</v>
      </c>
      <c r="C26" s="4" t="s">
        <v>332</v>
      </c>
      <c r="D26" s="4" t="s">
        <v>333</v>
      </c>
      <c r="H26" t="s">
        <v>92</v>
      </c>
      <c r="I26">
        <v>25</v>
      </c>
      <c r="J26" s="5" t="s">
        <v>479</v>
      </c>
      <c r="K26" s="6" t="s">
        <v>71</v>
      </c>
      <c r="L26" s="6" t="s">
        <v>72</v>
      </c>
      <c r="M26" s="6"/>
      <c r="N26" s="6"/>
      <c r="P26" s="6">
        <v>9980563622</v>
      </c>
      <c r="R26" s="8"/>
      <c r="S26" s="4" t="s">
        <v>332</v>
      </c>
      <c r="AB26" s="4"/>
      <c r="AE26" s="6"/>
      <c r="AL26" s="6">
        <v>185</v>
      </c>
      <c r="AQ26" t="s">
        <v>87</v>
      </c>
      <c r="AR26" s="4" t="s">
        <v>574</v>
      </c>
      <c r="AS26" s="4" t="s">
        <v>543</v>
      </c>
      <c r="BH26" s="5"/>
      <c r="BI26" s="5"/>
      <c r="XT26" t="s">
        <v>252</v>
      </c>
      <c r="YC26" t="s">
        <v>253</v>
      </c>
      <c r="YG26" t="s">
        <v>254</v>
      </c>
    </row>
    <row r="27" spans="1:657" ht="15.75">
      <c r="A27">
        <v>26</v>
      </c>
      <c r="B27" s="4" t="s">
        <v>334</v>
      </c>
      <c r="C27" s="4" t="s">
        <v>335</v>
      </c>
      <c r="D27" s="4" t="s">
        <v>336</v>
      </c>
      <c r="H27" t="s">
        <v>92</v>
      </c>
      <c r="I27">
        <v>26</v>
      </c>
      <c r="J27" s="5" t="s">
        <v>480</v>
      </c>
      <c r="K27" s="6" t="s">
        <v>71</v>
      </c>
      <c r="L27" s="6"/>
      <c r="M27" s="6"/>
      <c r="N27" s="6"/>
      <c r="P27" s="6">
        <v>9902714819</v>
      </c>
      <c r="R27" s="8"/>
      <c r="S27" s="4" t="s">
        <v>335</v>
      </c>
      <c r="AB27" s="4"/>
      <c r="AE27" s="6"/>
      <c r="AL27" s="6">
        <v>199</v>
      </c>
      <c r="AQ27" t="s">
        <v>87</v>
      </c>
      <c r="AR27" s="4"/>
      <c r="AS27" s="4" t="s">
        <v>544</v>
      </c>
      <c r="BH27" s="5"/>
      <c r="BI27" s="5"/>
      <c r="YG27" t="s">
        <v>255</v>
      </c>
    </row>
    <row r="28" spans="1:657" ht="15.75">
      <c r="A28">
        <v>27</v>
      </c>
      <c r="B28" s="4" t="s">
        <v>337</v>
      </c>
      <c r="C28" s="4" t="s">
        <v>338</v>
      </c>
      <c r="D28" s="4" t="s">
        <v>97</v>
      </c>
      <c r="H28" t="s">
        <v>92</v>
      </c>
      <c r="I28">
        <v>27</v>
      </c>
      <c r="J28" s="5" t="s">
        <v>481</v>
      </c>
      <c r="K28" s="6" t="s">
        <v>71</v>
      </c>
      <c r="L28" s="6"/>
      <c r="M28" s="6" t="s">
        <v>243</v>
      </c>
      <c r="N28" s="6" t="s">
        <v>647</v>
      </c>
      <c r="P28" s="6">
        <v>9902226745</v>
      </c>
      <c r="R28" s="8"/>
      <c r="S28" s="4" t="s">
        <v>338</v>
      </c>
      <c r="AB28" s="4" t="s">
        <v>616</v>
      </c>
      <c r="AE28" s="6"/>
      <c r="AL28" s="6">
        <v>438</v>
      </c>
      <c r="AQ28" t="s">
        <v>87</v>
      </c>
      <c r="AR28" s="4"/>
      <c r="AS28" s="4" t="s">
        <v>545</v>
      </c>
      <c r="BH28" s="5"/>
      <c r="BI28" s="5"/>
      <c r="YG28" t="s">
        <v>256</v>
      </c>
    </row>
    <row r="29" spans="1:657" ht="15.75">
      <c r="A29">
        <v>28</v>
      </c>
      <c r="B29" s="4" t="s">
        <v>339</v>
      </c>
      <c r="C29" s="4" t="s">
        <v>340</v>
      </c>
      <c r="D29" s="4" t="s">
        <v>341</v>
      </c>
      <c r="H29" t="s">
        <v>92</v>
      </c>
      <c r="I29">
        <v>28</v>
      </c>
      <c r="J29" s="5" t="s">
        <v>482</v>
      </c>
      <c r="K29" s="6" t="s">
        <v>71</v>
      </c>
      <c r="L29" s="6" t="s">
        <v>145</v>
      </c>
      <c r="M29" s="6"/>
      <c r="N29" s="6" t="s">
        <v>648</v>
      </c>
      <c r="P29" s="6">
        <v>9972061811</v>
      </c>
      <c r="R29" s="8"/>
      <c r="S29" s="4" t="s">
        <v>340</v>
      </c>
      <c r="AB29" s="4" t="s">
        <v>617</v>
      </c>
      <c r="AE29" s="6">
        <v>9459210161</v>
      </c>
      <c r="AL29" s="6">
        <v>432</v>
      </c>
      <c r="AQ29" t="s">
        <v>87</v>
      </c>
      <c r="AR29" s="4"/>
      <c r="AS29" s="4" t="s">
        <v>529</v>
      </c>
      <c r="BH29" s="5"/>
      <c r="BI29" s="5"/>
      <c r="YG29" t="s">
        <v>257</v>
      </c>
    </row>
    <row r="30" spans="1:657" ht="15.75">
      <c r="A30">
        <v>29</v>
      </c>
      <c r="B30" s="4" t="s">
        <v>342</v>
      </c>
      <c r="C30" s="4" t="s">
        <v>343</v>
      </c>
      <c r="D30" s="4" t="s">
        <v>344</v>
      </c>
      <c r="H30" t="s">
        <v>92</v>
      </c>
      <c r="I30">
        <v>29</v>
      </c>
      <c r="J30" s="5" t="s">
        <v>483</v>
      </c>
      <c r="K30" s="6" t="s">
        <v>71</v>
      </c>
      <c r="L30" s="6"/>
      <c r="M30" s="6"/>
      <c r="N30" s="6"/>
      <c r="P30" s="6">
        <v>9448791536</v>
      </c>
      <c r="R30" s="8"/>
      <c r="S30" s="4" t="s">
        <v>343</v>
      </c>
      <c r="AB30" s="4"/>
      <c r="AE30" s="6"/>
      <c r="AL30" s="6">
        <v>202</v>
      </c>
      <c r="AQ30" t="s">
        <v>87</v>
      </c>
      <c r="AR30" s="4"/>
      <c r="AS30" s="4" t="s">
        <v>546</v>
      </c>
      <c r="BH30" s="5"/>
      <c r="BI30" s="5"/>
      <c r="YG30" t="s">
        <v>258</v>
      </c>
    </row>
    <row r="31" spans="1:657" ht="15.75">
      <c r="A31">
        <v>30</v>
      </c>
      <c r="B31" s="4" t="s">
        <v>345</v>
      </c>
      <c r="C31" s="4" t="s">
        <v>346</v>
      </c>
      <c r="D31" s="4" t="s">
        <v>347</v>
      </c>
      <c r="H31" t="s">
        <v>92</v>
      </c>
      <c r="I31">
        <v>30</v>
      </c>
      <c r="J31" s="5" t="s">
        <v>484</v>
      </c>
      <c r="K31" s="6" t="s">
        <v>71</v>
      </c>
      <c r="L31" s="6"/>
      <c r="M31" s="6"/>
      <c r="N31" s="6"/>
      <c r="P31" s="6">
        <v>7259997108</v>
      </c>
      <c r="R31" s="8"/>
      <c r="S31" s="4" t="s">
        <v>346</v>
      </c>
      <c r="AB31" s="4"/>
      <c r="AE31" s="6"/>
      <c r="AL31" s="6">
        <v>180</v>
      </c>
      <c r="AQ31" t="s">
        <v>87</v>
      </c>
      <c r="AR31" s="4"/>
      <c r="AS31" s="4" t="s">
        <v>547</v>
      </c>
      <c r="BH31" s="5"/>
      <c r="BI31" s="5"/>
      <c r="YG31" t="s">
        <v>259</v>
      </c>
    </row>
    <row r="32" spans="1:657" ht="15.75">
      <c r="A32">
        <v>31</v>
      </c>
      <c r="B32" s="4" t="s">
        <v>331</v>
      </c>
      <c r="C32" s="4" t="s">
        <v>273</v>
      </c>
      <c r="D32" s="4" t="s">
        <v>348</v>
      </c>
      <c r="H32" t="s">
        <v>92</v>
      </c>
      <c r="I32">
        <v>31</v>
      </c>
      <c r="J32" s="5" t="s">
        <v>485</v>
      </c>
      <c r="K32" s="6" t="s">
        <v>71</v>
      </c>
      <c r="L32" s="6"/>
      <c r="M32" s="6"/>
      <c r="N32" s="6" t="s">
        <v>649</v>
      </c>
      <c r="P32" s="6">
        <v>9110283101</v>
      </c>
      <c r="R32" s="8"/>
      <c r="S32" s="4" t="s">
        <v>273</v>
      </c>
      <c r="AB32" s="4" t="s">
        <v>618</v>
      </c>
      <c r="AE32" s="6"/>
      <c r="AL32" s="6">
        <v>470</v>
      </c>
      <c r="AQ32" t="s">
        <v>87</v>
      </c>
      <c r="AR32" s="4"/>
      <c r="AS32" s="4" t="s">
        <v>545</v>
      </c>
      <c r="BH32" s="5"/>
      <c r="BI32" s="5"/>
      <c r="YG32" t="s">
        <v>84</v>
      </c>
    </row>
    <row r="33" spans="1:657" ht="15.75">
      <c r="A33">
        <v>32</v>
      </c>
      <c r="B33" s="4" t="s">
        <v>349</v>
      </c>
      <c r="C33" s="4" t="s">
        <v>350</v>
      </c>
      <c r="D33" s="4" t="s">
        <v>351</v>
      </c>
      <c r="H33" t="s">
        <v>92</v>
      </c>
      <c r="I33">
        <v>32</v>
      </c>
      <c r="J33" s="5" t="s">
        <v>464</v>
      </c>
      <c r="K33" s="6" t="s">
        <v>71</v>
      </c>
      <c r="L33" s="6"/>
      <c r="M33" s="6"/>
      <c r="N33" s="6"/>
      <c r="P33" s="6">
        <v>9480140520</v>
      </c>
      <c r="R33" s="8"/>
      <c r="S33" s="4" t="s">
        <v>350</v>
      </c>
      <c r="AB33" s="4"/>
      <c r="AE33" s="6"/>
      <c r="AL33" s="6">
        <v>209</v>
      </c>
      <c r="AQ33" t="s">
        <v>87</v>
      </c>
      <c r="AR33" s="4"/>
      <c r="AS33" s="4" t="s">
        <v>548</v>
      </c>
      <c r="BH33" s="5"/>
      <c r="BI33" s="5"/>
      <c r="YG33" t="s">
        <v>122</v>
      </c>
    </row>
    <row r="34" spans="1:657" ht="15.75">
      <c r="A34">
        <v>33</v>
      </c>
      <c r="B34" s="4" t="s">
        <v>352</v>
      </c>
      <c r="C34" s="4" t="s">
        <v>326</v>
      </c>
      <c r="D34" s="4" t="s">
        <v>353</v>
      </c>
      <c r="H34" t="s">
        <v>92</v>
      </c>
      <c r="I34">
        <v>33</v>
      </c>
      <c r="J34" s="5" t="s">
        <v>463</v>
      </c>
      <c r="K34" s="6" t="s">
        <v>71</v>
      </c>
      <c r="L34" s="6" t="s">
        <v>72</v>
      </c>
      <c r="M34" s="6"/>
      <c r="N34" s="6" t="s">
        <v>644</v>
      </c>
      <c r="P34" s="6">
        <v>9916006876</v>
      </c>
      <c r="R34" s="8" t="s">
        <v>597</v>
      </c>
      <c r="S34" s="4" t="s">
        <v>326</v>
      </c>
      <c r="AB34" s="4" t="s">
        <v>619</v>
      </c>
      <c r="AE34" s="6"/>
      <c r="AL34" s="6"/>
      <c r="AQ34" t="s">
        <v>87</v>
      </c>
      <c r="AR34" s="4" t="s">
        <v>575</v>
      </c>
      <c r="AS34" s="4" t="s">
        <v>528</v>
      </c>
      <c r="BH34" s="5" t="s">
        <v>668</v>
      </c>
      <c r="BI34" s="5" t="s">
        <v>669</v>
      </c>
    </row>
    <row r="35" spans="1:657" ht="15.75">
      <c r="A35">
        <v>34</v>
      </c>
      <c r="B35" s="4" t="s">
        <v>354</v>
      </c>
      <c r="C35" s="4" t="s">
        <v>355</v>
      </c>
      <c r="D35" s="4" t="s">
        <v>356</v>
      </c>
      <c r="H35" t="s">
        <v>92</v>
      </c>
      <c r="I35">
        <v>34</v>
      </c>
      <c r="J35" s="5" t="s">
        <v>486</v>
      </c>
      <c r="K35" s="6" t="s">
        <v>71</v>
      </c>
      <c r="L35" s="6" t="s">
        <v>72</v>
      </c>
      <c r="M35" s="6" t="s">
        <v>216</v>
      </c>
      <c r="N35" s="6" t="s">
        <v>650</v>
      </c>
      <c r="P35" s="6">
        <v>9964375373</v>
      </c>
      <c r="R35" s="8" t="s">
        <v>598</v>
      </c>
      <c r="S35" s="4" t="s">
        <v>355</v>
      </c>
      <c r="AB35" s="4" t="s">
        <v>620</v>
      </c>
      <c r="AE35" s="6"/>
      <c r="AL35" s="6"/>
      <c r="AQ35" t="s">
        <v>87</v>
      </c>
      <c r="AR35" s="4" t="s">
        <v>576</v>
      </c>
      <c r="AS35" s="4" t="s">
        <v>528</v>
      </c>
      <c r="BH35" s="5" t="s">
        <v>670</v>
      </c>
      <c r="BI35" s="5" t="s">
        <v>671</v>
      </c>
    </row>
    <row r="36" spans="1:657" ht="15.75">
      <c r="A36">
        <v>35</v>
      </c>
      <c r="B36" s="4" t="s">
        <v>313</v>
      </c>
      <c r="C36" s="4" t="s">
        <v>357</v>
      </c>
      <c r="D36" s="4" t="s">
        <v>358</v>
      </c>
      <c r="H36" t="s">
        <v>92</v>
      </c>
      <c r="I36">
        <v>35</v>
      </c>
      <c r="J36" s="5" t="s">
        <v>487</v>
      </c>
      <c r="K36" s="6" t="s">
        <v>71</v>
      </c>
      <c r="L36" s="6" t="s">
        <v>72</v>
      </c>
      <c r="M36" s="6"/>
      <c r="N36" s="6" t="s">
        <v>651</v>
      </c>
      <c r="P36" s="6">
        <v>9945818399</v>
      </c>
      <c r="R36" s="8" t="s">
        <v>599</v>
      </c>
      <c r="S36" s="4" t="s">
        <v>357</v>
      </c>
      <c r="AB36" s="4" t="s">
        <v>641</v>
      </c>
      <c r="AE36" s="6"/>
      <c r="AL36" s="6"/>
      <c r="AQ36" t="s">
        <v>87</v>
      </c>
      <c r="AR36" s="4" t="s">
        <v>577</v>
      </c>
      <c r="AS36" s="4" t="s">
        <v>529</v>
      </c>
      <c r="BH36" s="5" t="s">
        <v>672</v>
      </c>
      <c r="BI36" s="5" t="s">
        <v>673</v>
      </c>
    </row>
    <row r="37" spans="1:657" ht="15.75">
      <c r="A37">
        <v>36</v>
      </c>
      <c r="B37" s="4" t="s">
        <v>359</v>
      </c>
      <c r="C37" s="4" t="s">
        <v>360</v>
      </c>
      <c r="D37" s="4" t="s">
        <v>361</v>
      </c>
      <c r="H37" t="s">
        <v>92</v>
      </c>
      <c r="I37">
        <v>36</v>
      </c>
      <c r="J37" s="5" t="s">
        <v>488</v>
      </c>
      <c r="K37" s="6" t="s">
        <v>71</v>
      </c>
      <c r="L37" s="6" t="s">
        <v>145</v>
      </c>
      <c r="M37" s="6"/>
      <c r="N37" s="6"/>
      <c r="P37" s="6">
        <v>9886108863</v>
      </c>
      <c r="R37" s="8" t="s">
        <v>600</v>
      </c>
      <c r="S37" s="4" t="s">
        <v>360</v>
      </c>
      <c r="AB37" s="4" t="s">
        <v>621</v>
      </c>
      <c r="AE37" s="6"/>
      <c r="AL37" s="6"/>
      <c r="AQ37" t="s">
        <v>87</v>
      </c>
      <c r="AR37" s="4" t="s">
        <v>578</v>
      </c>
      <c r="AS37" s="4" t="s">
        <v>528</v>
      </c>
      <c r="BH37" s="5" t="s">
        <v>674</v>
      </c>
      <c r="BI37" s="5" t="s">
        <v>675</v>
      </c>
    </row>
    <row r="38" spans="1:657" ht="15.75">
      <c r="A38">
        <v>37</v>
      </c>
      <c r="B38" s="4" t="s">
        <v>362</v>
      </c>
      <c r="C38" s="4" t="s">
        <v>363</v>
      </c>
      <c r="D38" s="4" t="s">
        <v>364</v>
      </c>
      <c r="H38" t="s">
        <v>92</v>
      </c>
      <c r="I38">
        <v>37</v>
      </c>
      <c r="J38" s="5" t="s">
        <v>489</v>
      </c>
      <c r="K38" s="6" t="s">
        <v>71</v>
      </c>
      <c r="L38" s="6" t="s">
        <v>72</v>
      </c>
      <c r="M38" s="6" t="s">
        <v>216</v>
      </c>
      <c r="N38" s="6" t="s">
        <v>652</v>
      </c>
      <c r="P38" s="6">
        <v>9036646267</v>
      </c>
      <c r="R38" s="8" t="s">
        <v>601</v>
      </c>
      <c r="S38" s="4" t="s">
        <v>363</v>
      </c>
      <c r="AB38" s="4" t="s">
        <v>622</v>
      </c>
      <c r="AE38" s="6"/>
      <c r="AL38" s="6"/>
      <c r="AQ38" t="s">
        <v>87</v>
      </c>
      <c r="AR38" s="4" t="s">
        <v>579</v>
      </c>
      <c r="AS38" s="4" t="s">
        <v>528</v>
      </c>
      <c r="BH38" s="5" t="s">
        <v>676</v>
      </c>
      <c r="BI38" s="5" t="s">
        <v>677</v>
      </c>
    </row>
    <row r="39" spans="1:657" ht="15.75">
      <c r="A39">
        <v>38</v>
      </c>
      <c r="B39" s="4" t="s">
        <v>331</v>
      </c>
      <c r="C39" s="4" t="s">
        <v>365</v>
      </c>
      <c r="D39" s="4" t="s">
        <v>366</v>
      </c>
      <c r="H39" t="s">
        <v>92</v>
      </c>
      <c r="I39">
        <v>38</v>
      </c>
      <c r="J39" s="5" t="s">
        <v>490</v>
      </c>
      <c r="K39" s="6" t="s">
        <v>71</v>
      </c>
      <c r="L39" s="6" t="s">
        <v>72</v>
      </c>
      <c r="M39" s="6" t="s">
        <v>216</v>
      </c>
      <c r="N39" s="6" t="s">
        <v>653</v>
      </c>
      <c r="P39" s="6">
        <v>8867361943</v>
      </c>
      <c r="R39" s="8" t="s">
        <v>602</v>
      </c>
      <c r="S39" s="4" t="s">
        <v>365</v>
      </c>
      <c r="AB39" s="4" t="s">
        <v>623</v>
      </c>
      <c r="AE39" s="6"/>
      <c r="AL39" s="6"/>
      <c r="AQ39" t="s">
        <v>87</v>
      </c>
      <c r="AR39" s="4" t="s">
        <v>580</v>
      </c>
      <c r="AS39" s="4" t="s">
        <v>528</v>
      </c>
      <c r="BH39" s="5" t="s">
        <v>678</v>
      </c>
      <c r="BI39" s="5" t="s">
        <v>679</v>
      </c>
    </row>
    <row r="40" spans="1:657" ht="15.75">
      <c r="A40">
        <v>39</v>
      </c>
      <c r="B40" s="4" t="s">
        <v>337</v>
      </c>
      <c r="C40" s="4" t="s">
        <v>290</v>
      </c>
      <c r="D40" s="4" t="s">
        <v>367</v>
      </c>
      <c r="H40" t="s">
        <v>92</v>
      </c>
      <c r="I40">
        <v>39</v>
      </c>
      <c r="J40" s="5" t="s">
        <v>457</v>
      </c>
      <c r="K40" s="6" t="s">
        <v>71</v>
      </c>
      <c r="L40" s="6"/>
      <c r="M40" s="6"/>
      <c r="N40" s="6" t="s">
        <v>644</v>
      </c>
      <c r="P40" s="6">
        <v>9538382056</v>
      </c>
      <c r="R40" s="8"/>
      <c r="S40" s="4" t="s">
        <v>290</v>
      </c>
      <c r="AB40" s="4" t="s">
        <v>624</v>
      </c>
      <c r="AE40" s="6"/>
      <c r="AL40" s="6">
        <v>472</v>
      </c>
      <c r="AQ40" t="s">
        <v>87</v>
      </c>
      <c r="AR40" s="4"/>
      <c r="AS40" s="4" t="s">
        <v>545</v>
      </c>
      <c r="BH40" s="5"/>
      <c r="BI40" s="5"/>
    </row>
    <row r="41" spans="1:657" ht="15.75">
      <c r="A41">
        <v>40</v>
      </c>
      <c r="B41" s="4" t="s">
        <v>368</v>
      </c>
      <c r="C41" s="4" t="s">
        <v>369</v>
      </c>
      <c r="D41" s="4" t="s">
        <v>370</v>
      </c>
      <c r="H41" t="s">
        <v>92</v>
      </c>
      <c r="I41">
        <v>40</v>
      </c>
      <c r="J41" s="5" t="s">
        <v>491</v>
      </c>
      <c r="K41" s="6" t="s">
        <v>71</v>
      </c>
      <c r="L41" s="6"/>
      <c r="M41" s="6"/>
      <c r="N41" s="6"/>
      <c r="P41" s="6">
        <v>9844260508</v>
      </c>
      <c r="R41" s="8"/>
      <c r="S41" s="4" t="s">
        <v>369</v>
      </c>
      <c r="AB41" s="4"/>
      <c r="AE41" s="6"/>
      <c r="AL41" s="6">
        <v>166</v>
      </c>
      <c r="AQ41" t="s">
        <v>87</v>
      </c>
      <c r="AR41" s="4"/>
      <c r="AS41" s="4" t="s">
        <v>549</v>
      </c>
      <c r="BH41" s="5"/>
      <c r="BI41" s="5"/>
    </row>
    <row r="42" spans="1:657" ht="15.75">
      <c r="A42">
        <v>41</v>
      </c>
      <c r="B42" s="4" t="s">
        <v>276</v>
      </c>
      <c r="C42" s="4" t="s">
        <v>371</v>
      </c>
      <c r="D42" s="4" t="s">
        <v>372</v>
      </c>
      <c r="H42" t="s">
        <v>92</v>
      </c>
      <c r="I42">
        <v>41</v>
      </c>
      <c r="J42" s="5" t="s">
        <v>492</v>
      </c>
      <c r="K42" s="6" t="s">
        <v>71</v>
      </c>
      <c r="L42" s="6"/>
      <c r="M42" s="6"/>
      <c r="N42" s="6"/>
      <c r="P42" s="6">
        <v>9611275545</v>
      </c>
      <c r="R42" s="8"/>
      <c r="S42" s="4" t="s">
        <v>371</v>
      </c>
      <c r="AB42" s="4"/>
      <c r="AE42" s="6"/>
      <c r="AL42" s="6">
        <v>200</v>
      </c>
      <c r="AQ42" t="s">
        <v>87</v>
      </c>
      <c r="AR42" s="4"/>
      <c r="AS42" s="4" t="s">
        <v>550</v>
      </c>
      <c r="BH42" s="5"/>
      <c r="BI42" s="5"/>
    </row>
    <row r="43" spans="1:657" ht="15.75">
      <c r="A43">
        <v>42</v>
      </c>
      <c r="B43" s="4" t="s">
        <v>373</v>
      </c>
      <c r="C43" s="4" t="s">
        <v>374</v>
      </c>
      <c r="D43" s="4" t="s">
        <v>375</v>
      </c>
      <c r="H43" t="s">
        <v>92</v>
      </c>
      <c r="I43">
        <v>42</v>
      </c>
      <c r="J43" s="5" t="s">
        <v>476</v>
      </c>
      <c r="K43" s="6" t="s">
        <v>71</v>
      </c>
      <c r="L43" s="6" t="s">
        <v>72</v>
      </c>
      <c r="M43" s="6" t="s">
        <v>211</v>
      </c>
      <c r="N43" s="6" t="s">
        <v>654</v>
      </c>
      <c r="P43" s="6">
        <v>9739321496</v>
      </c>
      <c r="R43" s="8" t="s">
        <v>603</v>
      </c>
      <c r="S43" s="4" t="s">
        <v>374</v>
      </c>
      <c r="AB43" s="4" t="s">
        <v>625</v>
      </c>
      <c r="AE43" s="6">
        <v>7411307476</v>
      </c>
      <c r="AL43" s="6">
        <v>667</v>
      </c>
      <c r="AQ43" t="s">
        <v>87</v>
      </c>
      <c r="AR43" s="4" t="s">
        <v>581</v>
      </c>
      <c r="AS43" s="4" t="s">
        <v>545</v>
      </c>
      <c r="BH43" s="5" t="s">
        <v>680</v>
      </c>
      <c r="BI43" s="5" t="s">
        <v>681</v>
      </c>
    </row>
    <row r="44" spans="1:657" ht="15.75">
      <c r="A44">
        <v>43</v>
      </c>
      <c r="B44" s="4" t="s">
        <v>376</v>
      </c>
      <c r="C44" s="4" t="s">
        <v>377</v>
      </c>
      <c r="D44" s="4" t="s">
        <v>97</v>
      </c>
      <c r="H44" t="s">
        <v>92</v>
      </c>
      <c r="I44">
        <v>43</v>
      </c>
      <c r="J44" s="5" t="s">
        <v>493</v>
      </c>
      <c r="K44" s="6" t="s">
        <v>71</v>
      </c>
      <c r="L44" s="6"/>
      <c r="M44" s="6"/>
      <c r="N44" s="6" t="s">
        <v>647</v>
      </c>
      <c r="P44" s="6">
        <v>9845494012</v>
      </c>
      <c r="R44" s="8"/>
      <c r="S44" s="4" t="s">
        <v>377</v>
      </c>
      <c r="AB44" s="4" t="s">
        <v>626</v>
      </c>
      <c r="AE44" s="6"/>
      <c r="AL44" s="6">
        <v>439</v>
      </c>
      <c r="AQ44" t="s">
        <v>87</v>
      </c>
      <c r="AR44" s="4"/>
      <c r="AS44" s="4" t="s">
        <v>545</v>
      </c>
      <c r="BH44" s="5"/>
      <c r="BI44" s="5"/>
    </row>
    <row r="45" spans="1:657" ht="15.75">
      <c r="A45">
        <v>44</v>
      </c>
      <c r="B45" s="4" t="s">
        <v>378</v>
      </c>
      <c r="C45" s="4" t="s">
        <v>379</v>
      </c>
      <c r="D45" s="4" t="s">
        <v>380</v>
      </c>
      <c r="H45" t="s">
        <v>92</v>
      </c>
      <c r="I45">
        <v>44</v>
      </c>
      <c r="J45" s="5" t="s">
        <v>481</v>
      </c>
      <c r="K45" s="6" t="s">
        <v>71</v>
      </c>
      <c r="L45" s="6"/>
      <c r="M45" s="6"/>
      <c r="N45" s="6" t="s">
        <v>89</v>
      </c>
      <c r="P45" s="6">
        <v>9945875586</v>
      </c>
      <c r="R45" s="8"/>
      <c r="S45" s="4" t="s">
        <v>379</v>
      </c>
      <c r="AB45" s="4" t="s">
        <v>627</v>
      </c>
      <c r="AE45" s="6">
        <v>8050868821</v>
      </c>
      <c r="AL45" s="6">
        <v>418</v>
      </c>
      <c r="AQ45" t="s">
        <v>87</v>
      </c>
      <c r="AR45" s="4"/>
      <c r="AS45" s="4" t="s">
        <v>545</v>
      </c>
      <c r="BH45" s="5"/>
      <c r="BI45" s="5"/>
    </row>
    <row r="46" spans="1:657" ht="15.75">
      <c r="A46">
        <v>45</v>
      </c>
      <c r="B46" s="4" t="s">
        <v>369</v>
      </c>
      <c r="C46" s="4" t="s">
        <v>381</v>
      </c>
      <c r="D46" s="4" t="s">
        <v>382</v>
      </c>
      <c r="H46" t="s">
        <v>92</v>
      </c>
      <c r="I46">
        <v>45</v>
      </c>
      <c r="J46" s="5" t="s">
        <v>494</v>
      </c>
      <c r="K46" s="6" t="s">
        <v>71</v>
      </c>
      <c r="L46" s="6"/>
      <c r="M46" s="6"/>
      <c r="N46" s="6" t="s">
        <v>650</v>
      </c>
      <c r="P46" s="6">
        <v>9448058619</v>
      </c>
      <c r="R46" s="8"/>
      <c r="S46" s="4" t="s">
        <v>381</v>
      </c>
      <c r="AB46" s="4" t="s">
        <v>628</v>
      </c>
      <c r="AE46" s="6"/>
      <c r="AL46" s="6">
        <v>533</v>
      </c>
      <c r="AQ46" t="s">
        <v>87</v>
      </c>
      <c r="AR46" s="4"/>
      <c r="AS46" s="4" t="s">
        <v>545</v>
      </c>
      <c r="BH46" s="5"/>
      <c r="BI46" s="5"/>
    </row>
    <row r="47" spans="1:657" ht="15.75">
      <c r="A47">
        <v>46</v>
      </c>
      <c r="B47" s="4" t="s">
        <v>383</v>
      </c>
      <c r="C47" s="4" t="s">
        <v>384</v>
      </c>
      <c r="D47" s="4" t="s">
        <v>385</v>
      </c>
      <c r="H47" t="s">
        <v>92</v>
      </c>
      <c r="I47">
        <v>46</v>
      </c>
      <c r="J47" s="5" t="s">
        <v>495</v>
      </c>
      <c r="K47" s="6" t="s">
        <v>71</v>
      </c>
      <c r="L47" s="6" t="s">
        <v>72</v>
      </c>
      <c r="M47" s="6" t="s">
        <v>216</v>
      </c>
      <c r="N47" s="6" t="s">
        <v>650</v>
      </c>
      <c r="P47" s="6">
        <v>9880312041</v>
      </c>
      <c r="R47" s="8" t="s">
        <v>604</v>
      </c>
      <c r="S47" s="4" t="s">
        <v>384</v>
      </c>
      <c r="AB47" s="4" t="s">
        <v>629</v>
      </c>
      <c r="AE47" s="6"/>
      <c r="AL47" s="6"/>
      <c r="AQ47" t="s">
        <v>87</v>
      </c>
      <c r="AR47" s="4" t="s">
        <v>582</v>
      </c>
      <c r="AS47" s="4" t="s">
        <v>529</v>
      </c>
      <c r="BH47" s="5"/>
      <c r="BI47" s="5"/>
    </row>
    <row r="48" spans="1:657" ht="15.75">
      <c r="A48">
        <v>47</v>
      </c>
      <c r="B48" s="4" t="s">
        <v>386</v>
      </c>
      <c r="C48" s="4" t="s">
        <v>387</v>
      </c>
      <c r="D48" s="4" t="s">
        <v>367</v>
      </c>
      <c r="H48" t="s">
        <v>92</v>
      </c>
      <c r="I48">
        <v>47</v>
      </c>
      <c r="J48" s="5" t="s">
        <v>496</v>
      </c>
      <c r="K48" s="6" t="s">
        <v>71</v>
      </c>
      <c r="L48" s="6"/>
      <c r="M48" s="6"/>
      <c r="N48" s="6" t="s">
        <v>644</v>
      </c>
      <c r="P48" s="6">
        <v>9008907282</v>
      </c>
      <c r="R48" s="8"/>
      <c r="S48" s="4" t="s">
        <v>387</v>
      </c>
      <c r="AB48" s="4" t="s">
        <v>614</v>
      </c>
      <c r="AE48" s="6"/>
      <c r="AL48" s="6">
        <v>473</v>
      </c>
      <c r="AQ48" t="s">
        <v>87</v>
      </c>
      <c r="AR48" s="4"/>
      <c r="AS48" s="4" t="s">
        <v>545</v>
      </c>
      <c r="BH48" s="5"/>
      <c r="BI48" s="5"/>
    </row>
    <row r="49" spans="1:61" ht="15.75">
      <c r="A49">
        <v>48</v>
      </c>
      <c r="B49" s="4" t="s">
        <v>388</v>
      </c>
      <c r="C49" s="4" t="s">
        <v>389</v>
      </c>
      <c r="D49" s="4" t="s">
        <v>390</v>
      </c>
      <c r="H49" t="s">
        <v>92</v>
      </c>
      <c r="I49">
        <v>48</v>
      </c>
      <c r="J49" s="5" t="s">
        <v>497</v>
      </c>
      <c r="K49" s="6" t="s">
        <v>71</v>
      </c>
      <c r="L49" s="6"/>
      <c r="M49" s="6"/>
      <c r="N49" s="6"/>
      <c r="P49" s="6">
        <v>9008208742</v>
      </c>
      <c r="R49" s="8"/>
      <c r="S49" s="4" t="s">
        <v>389</v>
      </c>
      <c r="AB49" s="4"/>
      <c r="AE49" s="6"/>
      <c r="AL49" s="6">
        <v>203</v>
      </c>
      <c r="AQ49" t="s">
        <v>87</v>
      </c>
      <c r="AR49" s="4"/>
      <c r="AS49" s="4" t="s">
        <v>551</v>
      </c>
      <c r="BH49" s="5"/>
      <c r="BI49" s="5"/>
    </row>
    <row r="50" spans="1:61" ht="15.75">
      <c r="A50">
        <v>49</v>
      </c>
      <c r="B50" s="4" t="s">
        <v>359</v>
      </c>
      <c r="C50" s="4" t="s">
        <v>391</v>
      </c>
      <c r="D50" s="4" t="s">
        <v>392</v>
      </c>
      <c r="H50" t="s">
        <v>92</v>
      </c>
      <c r="I50">
        <v>49</v>
      </c>
      <c r="J50" s="5" t="s">
        <v>498</v>
      </c>
      <c r="K50" s="6" t="s">
        <v>71</v>
      </c>
      <c r="L50" s="6"/>
      <c r="M50" s="6"/>
      <c r="N50" s="6"/>
      <c r="P50" s="6">
        <v>9945331647</v>
      </c>
      <c r="R50" s="8"/>
      <c r="S50" s="4" t="s">
        <v>391</v>
      </c>
      <c r="AB50" s="4"/>
      <c r="AE50" s="6"/>
      <c r="AL50" s="6">
        <v>191</v>
      </c>
      <c r="AQ50" t="s">
        <v>87</v>
      </c>
      <c r="AR50" s="4"/>
      <c r="AS50" s="4" t="s">
        <v>552</v>
      </c>
      <c r="BH50" s="5"/>
      <c r="BI50" s="5"/>
    </row>
    <row r="51" spans="1:61" ht="15.75">
      <c r="A51">
        <v>50</v>
      </c>
      <c r="B51" s="4" t="s">
        <v>359</v>
      </c>
      <c r="C51" s="4" t="s">
        <v>393</v>
      </c>
      <c r="D51" s="4" t="s">
        <v>309</v>
      </c>
      <c r="H51" t="s">
        <v>92</v>
      </c>
      <c r="I51">
        <v>50</v>
      </c>
      <c r="J51" s="5" t="s">
        <v>456</v>
      </c>
      <c r="K51" s="6" t="s">
        <v>71</v>
      </c>
      <c r="L51" s="6"/>
      <c r="M51" s="6"/>
      <c r="N51" s="6"/>
      <c r="P51" s="6">
        <v>9916635098</v>
      </c>
      <c r="R51" s="8"/>
      <c r="S51" s="4" t="s">
        <v>393</v>
      </c>
      <c r="AB51" s="4"/>
      <c r="AE51" s="6"/>
      <c r="AL51" s="6">
        <v>214</v>
      </c>
      <c r="AQ51" t="s">
        <v>87</v>
      </c>
      <c r="AR51" s="4"/>
      <c r="AS51" s="4" t="s">
        <v>553</v>
      </c>
      <c r="BH51" s="5"/>
      <c r="BI51" s="5"/>
    </row>
    <row r="52" spans="1:61" ht="15.75">
      <c r="A52">
        <v>51</v>
      </c>
      <c r="B52" s="4" t="s">
        <v>394</v>
      </c>
      <c r="C52" s="4" t="s">
        <v>395</v>
      </c>
      <c r="D52" s="4" t="s">
        <v>396</v>
      </c>
      <c r="H52" t="s">
        <v>92</v>
      </c>
      <c r="I52">
        <v>51</v>
      </c>
      <c r="J52" s="5" t="s">
        <v>499</v>
      </c>
      <c r="K52" s="6" t="s">
        <v>71</v>
      </c>
      <c r="L52" s="6"/>
      <c r="M52" s="6"/>
      <c r="N52" s="6"/>
      <c r="P52" s="6">
        <v>9590698222</v>
      </c>
      <c r="R52" s="8"/>
      <c r="S52" s="4" t="s">
        <v>395</v>
      </c>
      <c r="AB52" s="4"/>
      <c r="AE52" s="6">
        <v>9449142066</v>
      </c>
      <c r="AL52" s="6">
        <v>162</v>
      </c>
      <c r="AQ52" t="s">
        <v>87</v>
      </c>
      <c r="AR52" s="4"/>
      <c r="AS52" s="4" t="s">
        <v>554</v>
      </c>
      <c r="BH52" s="5"/>
      <c r="BI52" s="5"/>
    </row>
    <row r="53" spans="1:61" ht="15.75">
      <c r="A53">
        <v>52</v>
      </c>
      <c r="B53" s="4" t="s">
        <v>397</v>
      </c>
      <c r="C53" s="4" t="s">
        <v>346</v>
      </c>
      <c r="D53" s="4" t="s">
        <v>398</v>
      </c>
      <c r="H53" t="s">
        <v>92</v>
      </c>
      <c r="I53">
        <v>52</v>
      </c>
      <c r="J53" s="5" t="s">
        <v>500</v>
      </c>
      <c r="K53" s="6" t="s">
        <v>71</v>
      </c>
      <c r="L53" s="6"/>
      <c r="M53" s="6"/>
      <c r="N53" s="6"/>
      <c r="P53" s="6">
        <v>9739553703</v>
      </c>
      <c r="R53" s="8"/>
      <c r="S53" s="4" t="s">
        <v>346</v>
      </c>
      <c r="AB53" s="4"/>
      <c r="AE53" s="6"/>
      <c r="AL53" s="6">
        <v>184</v>
      </c>
      <c r="AQ53" t="s">
        <v>87</v>
      </c>
      <c r="AR53" s="4"/>
      <c r="AS53" s="4" t="s">
        <v>555</v>
      </c>
      <c r="BH53" s="5"/>
      <c r="BI53" s="5"/>
    </row>
    <row r="54" spans="1:61" ht="15.75">
      <c r="A54">
        <v>53</v>
      </c>
      <c r="B54" s="4" t="s">
        <v>399</v>
      </c>
      <c r="C54" s="4" t="s">
        <v>400</v>
      </c>
      <c r="D54" s="4" t="s">
        <v>401</v>
      </c>
      <c r="H54" t="s">
        <v>92</v>
      </c>
      <c r="I54">
        <v>53</v>
      </c>
      <c r="J54" s="5" t="s">
        <v>501</v>
      </c>
      <c r="K54" s="6" t="s">
        <v>71</v>
      </c>
      <c r="L54" s="6" t="s">
        <v>72</v>
      </c>
      <c r="M54" s="6" t="s">
        <v>211</v>
      </c>
      <c r="N54" s="6" t="s">
        <v>655</v>
      </c>
      <c r="P54" s="6">
        <v>9741195324</v>
      </c>
      <c r="R54" s="8" t="s">
        <v>605</v>
      </c>
      <c r="S54" s="4" t="s">
        <v>400</v>
      </c>
      <c r="AB54" s="4" t="s">
        <v>630</v>
      </c>
      <c r="AE54" s="6">
        <v>9844670624</v>
      </c>
      <c r="AL54" s="6">
        <v>709</v>
      </c>
      <c r="AQ54" t="s">
        <v>87</v>
      </c>
      <c r="AR54" s="4" t="s">
        <v>583</v>
      </c>
      <c r="AS54" s="4" t="s">
        <v>528</v>
      </c>
      <c r="BH54" s="5" t="s">
        <v>682</v>
      </c>
      <c r="BI54" s="5" t="s">
        <v>683</v>
      </c>
    </row>
    <row r="55" spans="1:61" ht="15.75">
      <c r="A55">
        <v>54</v>
      </c>
      <c r="B55" s="4" t="s">
        <v>402</v>
      </c>
      <c r="C55" s="4" t="s">
        <v>403</v>
      </c>
      <c r="D55" s="4" t="s">
        <v>404</v>
      </c>
      <c r="H55" t="s">
        <v>92</v>
      </c>
      <c r="I55">
        <v>54</v>
      </c>
      <c r="J55" s="5" t="s">
        <v>502</v>
      </c>
      <c r="K55" s="6" t="s">
        <v>71</v>
      </c>
      <c r="L55" s="6" t="s">
        <v>72</v>
      </c>
      <c r="M55" s="6" t="s">
        <v>107</v>
      </c>
      <c r="N55" s="6" t="s">
        <v>107</v>
      </c>
      <c r="P55" s="6">
        <v>9110661669</v>
      </c>
      <c r="R55" s="8" t="s">
        <v>606</v>
      </c>
      <c r="S55" s="4" t="s">
        <v>403</v>
      </c>
      <c r="AB55" s="4" t="s">
        <v>631</v>
      </c>
      <c r="AE55" s="6"/>
      <c r="AL55" s="6"/>
      <c r="AQ55" t="s">
        <v>87</v>
      </c>
      <c r="AR55" s="4" t="s">
        <v>584</v>
      </c>
      <c r="AS55" s="4" t="s">
        <v>528</v>
      </c>
      <c r="BH55" s="5" t="s">
        <v>684</v>
      </c>
      <c r="BI55" s="5" t="s">
        <v>685</v>
      </c>
    </row>
    <row r="56" spans="1:61" ht="15.75">
      <c r="A56">
        <v>55</v>
      </c>
      <c r="B56" s="4" t="s">
        <v>405</v>
      </c>
      <c r="C56" s="4" t="s">
        <v>406</v>
      </c>
      <c r="D56" s="4" t="s">
        <v>274</v>
      </c>
      <c r="H56" t="s">
        <v>92</v>
      </c>
      <c r="I56">
        <v>55</v>
      </c>
      <c r="J56" s="5" t="s">
        <v>503</v>
      </c>
      <c r="K56" s="6" t="s">
        <v>71</v>
      </c>
      <c r="L56" s="6"/>
      <c r="M56" s="6"/>
      <c r="N56" s="6"/>
      <c r="P56" s="6">
        <v>9900934202</v>
      </c>
      <c r="R56" s="8"/>
      <c r="S56" s="4" t="s">
        <v>406</v>
      </c>
      <c r="AB56" s="4"/>
      <c r="AE56" s="6"/>
      <c r="AL56" s="6">
        <v>168</v>
      </c>
      <c r="AQ56" t="s">
        <v>87</v>
      </c>
      <c r="AR56" s="4"/>
      <c r="AS56" s="4" t="s">
        <v>556</v>
      </c>
      <c r="BH56" s="5"/>
      <c r="BI56" s="5"/>
    </row>
    <row r="57" spans="1:61" ht="15.75">
      <c r="A57">
        <v>56</v>
      </c>
      <c r="B57" s="4" t="s">
        <v>407</v>
      </c>
      <c r="C57" s="4" t="s">
        <v>408</v>
      </c>
      <c r="D57" s="4" t="s">
        <v>409</v>
      </c>
      <c r="H57" t="s">
        <v>92</v>
      </c>
      <c r="I57">
        <v>56</v>
      </c>
      <c r="J57" s="5" t="s">
        <v>504</v>
      </c>
      <c r="K57" s="6" t="s">
        <v>71</v>
      </c>
      <c r="L57" s="6"/>
      <c r="M57" s="6"/>
      <c r="N57" s="6" t="s">
        <v>651</v>
      </c>
      <c r="P57" s="6">
        <v>9916179095</v>
      </c>
      <c r="R57" s="8"/>
      <c r="S57" s="4" t="s">
        <v>408</v>
      </c>
      <c r="AB57" s="4" t="s">
        <v>632</v>
      </c>
      <c r="AE57" s="6"/>
      <c r="AL57" s="6">
        <v>534</v>
      </c>
      <c r="AQ57" t="s">
        <v>87</v>
      </c>
      <c r="AR57" s="4"/>
      <c r="AS57" s="4" t="s">
        <v>545</v>
      </c>
      <c r="BH57" s="5"/>
      <c r="BI57" s="5"/>
    </row>
    <row r="58" spans="1:61" ht="15.75">
      <c r="A58">
        <v>57</v>
      </c>
      <c r="B58" s="4" t="s">
        <v>313</v>
      </c>
      <c r="C58" s="4" t="s">
        <v>276</v>
      </c>
      <c r="D58" s="4" t="s">
        <v>410</v>
      </c>
      <c r="H58" t="s">
        <v>92</v>
      </c>
      <c r="I58">
        <v>57</v>
      </c>
      <c r="J58" s="5" t="s">
        <v>458</v>
      </c>
      <c r="K58" s="6" t="s">
        <v>71</v>
      </c>
      <c r="L58" s="6"/>
      <c r="M58" s="6"/>
      <c r="N58" s="6"/>
      <c r="P58" s="6">
        <v>9986232705</v>
      </c>
      <c r="R58" s="8"/>
      <c r="S58" s="4" t="s">
        <v>276</v>
      </c>
      <c r="AB58" s="4"/>
      <c r="AE58" s="6"/>
      <c r="AL58" s="6">
        <v>190</v>
      </c>
      <c r="AQ58" t="s">
        <v>87</v>
      </c>
      <c r="AR58" s="4"/>
      <c r="AS58" s="4" t="s">
        <v>557</v>
      </c>
      <c r="BH58" s="5"/>
      <c r="BI58" s="5"/>
    </row>
    <row r="59" spans="1:61" ht="15.75">
      <c r="A59">
        <v>58</v>
      </c>
      <c r="B59" s="4" t="s">
        <v>411</v>
      </c>
      <c r="C59" s="4" t="s">
        <v>412</v>
      </c>
      <c r="D59" s="4" t="s">
        <v>413</v>
      </c>
      <c r="H59" t="s">
        <v>92</v>
      </c>
      <c r="I59">
        <v>58</v>
      </c>
      <c r="J59" s="5" t="s">
        <v>505</v>
      </c>
      <c r="K59" s="6" t="s">
        <v>71</v>
      </c>
      <c r="L59" s="6" t="s">
        <v>176</v>
      </c>
      <c r="M59" s="6" t="s">
        <v>221</v>
      </c>
      <c r="N59" s="6" t="s">
        <v>89</v>
      </c>
      <c r="P59" s="6">
        <v>9945639501</v>
      </c>
      <c r="R59" s="8"/>
      <c r="S59" s="4" t="s">
        <v>412</v>
      </c>
      <c r="AB59" s="4" t="s">
        <v>633</v>
      </c>
      <c r="AE59" s="6"/>
      <c r="AL59" s="6"/>
      <c r="AQ59" t="s">
        <v>87</v>
      </c>
      <c r="AR59" s="4" t="s">
        <v>585</v>
      </c>
      <c r="AS59" s="4" t="s">
        <v>528</v>
      </c>
      <c r="BH59" s="5" t="s">
        <v>686</v>
      </c>
      <c r="BI59" s="5" t="s">
        <v>687</v>
      </c>
    </row>
    <row r="60" spans="1:61" ht="15.75">
      <c r="A60">
        <v>59</v>
      </c>
      <c r="B60" s="4" t="s">
        <v>414</v>
      </c>
      <c r="C60" s="4" t="s">
        <v>264</v>
      </c>
      <c r="D60" s="4" t="s">
        <v>415</v>
      </c>
      <c r="H60" t="s">
        <v>92</v>
      </c>
      <c r="I60">
        <v>59</v>
      </c>
      <c r="J60" s="5" t="s">
        <v>506</v>
      </c>
      <c r="K60" s="6" t="s">
        <v>71</v>
      </c>
      <c r="L60" s="6"/>
      <c r="M60" s="6"/>
      <c r="N60" s="6"/>
      <c r="P60" s="6">
        <v>9880817808</v>
      </c>
      <c r="R60" s="8"/>
      <c r="S60" s="4" t="s">
        <v>264</v>
      </c>
      <c r="AB60" s="4"/>
      <c r="AE60" s="6"/>
      <c r="AL60" s="6">
        <v>172</v>
      </c>
      <c r="AQ60" t="s">
        <v>87</v>
      </c>
      <c r="AR60" s="4"/>
      <c r="AS60" s="4" t="s">
        <v>558</v>
      </c>
      <c r="BH60" s="5"/>
      <c r="BI60" s="5"/>
    </row>
    <row r="61" spans="1:61" ht="15.75">
      <c r="A61">
        <v>60</v>
      </c>
      <c r="B61" s="4" t="s">
        <v>345</v>
      </c>
      <c r="C61" s="4" t="s">
        <v>369</v>
      </c>
      <c r="D61" s="4" t="s">
        <v>351</v>
      </c>
      <c r="H61" t="s">
        <v>92</v>
      </c>
      <c r="I61">
        <v>60</v>
      </c>
      <c r="J61" s="5" t="s">
        <v>507</v>
      </c>
      <c r="K61" s="6" t="s">
        <v>71</v>
      </c>
      <c r="L61" s="6"/>
      <c r="M61" s="6"/>
      <c r="N61" s="6"/>
      <c r="P61" s="6">
        <v>9900228874</v>
      </c>
      <c r="R61" s="8"/>
      <c r="S61" s="4" t="s">
        <v>369</v>
      </c>
      <c r="AB61" s="4"/>
      <c r="AE61" s="6"/>
      <c r="AL61" s="6">
        <v>210</v>
      </c>
      <c r="AQ61" t="s">
        <v>87</v>
      </c>
      <c r="AR61" s="4"/>
      <c r="AS61" s="4" t="s">
        <v>559</v>
      </c>
      <c r="BH61" s="5"/>
      <c r="BI61" s="5"/>
    </row>
    <row r="62" spans="1:61" ht="15.75">
      <c r="A62">
        <v>61</v>
      </c>
      <c r="B62" s="4" t="s">
        <v>416</v>
      </c>
      <c r="C62" s="4" t="s">
        <v>322</v>
      </c>
      <c r="D62" s="4" t="s">
        <v>417</v>
      </c>
      <c r="H62" t="s">
        <v>92</v>
      </c>
      <c r="I62">
        <v>61</v>
      </c>
      <c r="J62" s="5" t="s">
        <v>508</v>
      </c>
      <c r="K62" s="6" t="s">
        <v>71</v>
      </c>
      <c r="L62" s="6"/>
      <c r="M62" s="6"/>
      <c r="N62" s="6"/>
      <c r="P62" s="6">
        <v>8050270467</v>
      </c>
      <c r="R62" s="8"/>
      <c r="S62" s="4" t="s">
        <v>322</v>
      </c>
      <c r="AB62" s="4"/>
      <c r="AE62" s="6"/>
      <c r="AL62" s="6">
        <v>201</v>
      </c>
      <c r="AQ62" t="s">
        <v>87</v>
      </c>
      <c r="AR62" s="4"/>
      <c r="AS62" s="4" t="s">
        <v>560</v>
      </c>
      <c r="BH62" s="5"/>
      <c r="BI62" s="5"/>
    </row>
    <row r="63" spans="1:61" ht="15.75">
      <c r="A63">
        <v>62</v>
      </c>
      <c r="B63" s="4" t="s">
        <v>418</v>
      </c>
      <c r="C63" s="4" t="s">
        <v>419</v>
      </c>
      <c r="D63" s="4" t="s">
        <v>420</v>
      </c>
      <c r="H63" t="s">
        <v>92</v>
      </c>
      <c r="I63">
        <v>62</v>
      </c>
      <c r="J63" s="5" t="s">
        <v>509</v>
      </c>
      <c r="K63" s="6" t="s">
        <v>71</v>
      </c>
      <c r="L63" s="6" t="s">
        <v>145</v>
      </c>
      <c r="M63" s="6" t="s">
        <v>229</v>
      </c>
      <c r="N63" s="6" t="s">
        <v>656</v>
      </c>
      <c r="P63" s="6">
        <v>8880222800</v>
      </c>
      <c r="R63" s="8" t="s">
        <v>607</v>
      </c>
      <c r="S63" s="4" t="s">
        <v>419</v>
      </c>
      <c r="AB63" s="4" t="s">
        <v>634</v>
      </c>
      <c r="AE63" s="6"/>
      <c r="AL63" s="6"/>
      <c r="AQ63" t="s">
        <v>87</v>
      </c>
      <c r="AR63" s="4" t="s">
        <v>586</v>
      </c>
      <c r="AS63" s="4" t="s">
        <v>528</v>
      </c>
      <c r="BH63" s="5" t="s">
        <v>688</v>
      </c>
      <c r="BI63" s="5"/>
    </row>
    <row r="64" spans="1:61" ht="15.75">
      <c r="A64">
        <v>63</v>
      </c>
      <c r="B64" s="4" t="s">
        <v>421</v>
      </c>
      <c r="C64" s="4" t="s">
        <v>422</v>
      </c>
      <c r="D64" s="4" t="s">
        <v>265</v>
      </c>
      <c r="H64" t="s">
        <v>92</v>
      </c>
      <c r="I64">
        <v>63</v>
      </c>
      <c r="J64" s="5" t="s">
        <v>510</v>
      </c>
      <c r="K64" s="6" t="s">
        <v>71</v>
      </c>
      <c r="L64" s="6"/>
      <c r="M64" s="6"/>
      <c r="N64" s="6"/>
      <c r="P64" s="6">
        <v>9740765700</v>
      </c>
      <c r="R64" s="8"/>
      <c r="S64" s="4" t="s">
        <v>422</v>
      </c>
      <c r="AB64" s="4"/>
      <c r="AE64" s="6"/>
      <c r="AL64" s="6">
        <v>177</v>
      </c>
      <c r="AQ64" t="s">
        <v>87</v>
      </c>
      <c r="AR64" s="4"/>
      <c r="AS64" s="4" t="s">
        <v>561</v>
      </c>
      <c r="BH64" s="5"/>
      <c r="BI64" s="5"/>
    </row>
    <row r="65" spans="1:61" ht="15.75">
      <c r="A65">
        <v>64</v>
      </c>
      <c r="B65" s="4" t="s">
        <v>423</v>
      </c>
      <c r="C65" s="4" t="s">
        <v>424</v>
      </c>
      <c r="D65" s="4" t="s">
        <v>425</v>
      </c>
      <c r="H65" t="s">
        <v>92</v>
      </c>
      <c r="I65">
        <v>64</v>
      </c>
      <c r="J65" s="5" t="s">
        <v>511</v>
      </c>
      <c r="K65" s="6" t="s">
        <v>71</v>
      </c>
      <c r="L65" s="6" t="s">
        <v>72</v>
      </c>
      <c r="M65" s="6" t="s">
        <v>229</v>
      </c>
      <c r="N65" s="6" t="s">
        <v>657</v>
      </c>
      <c r="P65" s="6">
        <v>9986836007</v>
      </c>
      <c r="R65" s="8"/>
      <c r="S65" s="4" t="s">
        <v>424</v>
      </c>
      <c r="AB65" s="4" t="s">
        <v>635</v>
      </c>
      <c r="AE65" s="6">
        <v>8762339536</v>
      </c>
      <c r="AL65" s="6">
        <v>674</v>
      </c>
      <c r="AQ65" t="s">
        <v>87</v>
      </c>
      <c r="AR65" s="4" t="s">
        <v>587</v>
      </c>
      <c r="AS65" s="4" t="s">
        <v>528</v>
      </c>
      <c r="BH65" s="5" t="s">
        <v>663</v>
      </c>
      <c r="BI65" s="5" t="s">
        <v>663</v>
      </c>
    </row>
    <row r="66" spans="1:61" ht="15.75">
      <c r="A66">
        <v>65</v>
      </c>
      <c r="B66" s="4" t="s">
        <v>426</v>
      </c>
      <c r="C66" s="4" t="s">
        <v>427</v>
      </c>
      <c r="D66" s="4" t="s">
        <v>428</v>
      </c>
      <c r="H66" t="s">
        <v>92</v>
      </c>
      <c r="I66">
        <v>65</v>
      </c>
      <c r="J66" s="5" t="s">
        <v>512</v>
      </c>
      <c r="K66" s="6" t="s">
        <v>71</v>
      </c>
      <c r="L66" s="6"/>
      <c r="M66" s="6"/>
      <c r="N66" s="6" t="s">
        <v>107</v>
      </c>
      <c r="P66" s="6">
        <v>9448432273</v>
      </c>
      <c r="R66" s="8"/>
      <c r="S66" s="4" t="s">
        <v>427</v>
      </c>
      <c r="AB66" s="4" t="s">
        <v>619</v>
      </c>
      <c r="AE66" s="6">
        <v>7676380442</v>
      </c>
      <c r="AL66" s="6">
        <v>402</v>
      </c>
      <c r="AQ66" t="s">
        <v>87</v>
      </c>
      <c r="AR66" s="4"/>
      <c r="AS66" s="4" t="s">
        <v>545</v>
      </c>
      <c r="BH66" s="5"/>
      <c r="BI66" s="5"/>
    </row>
    <row r="67" spans="1:61" ht="15.75">
      <c r="A67">
        <v>66</v>
      </c>
      <c r="B67" s="4" t="s">
        <v>429</v>
      </c>
      <c r="C67" s="4" t="s">
        <v>430</v>
      </c>
      <c r="D67" s="4" t="s">
        <v>309</v>
      </c>
      <c r="H67" t="s">
        <v>92</v>
      </c>
      <c r="I67">
        <v>66</v>
      </c>
      <c r="J67" s="5" t="s">
        <v>513</v>
      </c>
      <c r="K67" s="6" t="s">
        <v>88</v>
      </c>
      <c r="L67" s="6" t="s">
        <v>72</v>
      </c>
      <c r="M67" s="6" t="s">
        <v>229</v>
      </c>
      <c r="N67" s="6" t="s">
        <v>644</v>
      </c>
      <c r="P67" s="6">
        <v>9741949300</v>
      </c>
      <c r="R67" s="8" t="s">
        <v>608</v>
      </c>
      <c r="S67" s="4" t="s">
        <v>430</v>
      </c>
      <c r="AB67" s="4" t="s">
        <v>636</v>
      </c>
      <c r="AE67" s="6">
        <v>7829524848</v>
      </c>
      <c r="AL67" s="6">
        <v>705</v>
      </c>
      <c r="AQ67" t="s">
        <v>87</v>
      </c>
      <c r="AR67" s="4" t="s">
        <v>588</v>
      </c>
      <c r="AS67" s="4" t="s">
        <v>528</v>
      </c>
      <c r="BH67" s="5" t="s">
        <v>689</v>
      </c>
      <c r="BI67" s="5" t="s">
        <v>690</v>
      </c>
    </row>
    <row r="68" spans="1:61" ht="15.75">
      <c r="A68">
        <v>67</v>
      </c>
      <c r="B68" s="4" t="s">
        <v>431</v>
      </c>
      <c r="C68" s="4" t="s">
        <v>432</v>
      </c>
      <c r="D68" s="4" t="s">
        <v>433</v>
      </c>
      <c r="H68" t="s">
        <v>92</v>
      </c>
      <c r="I68">
        <v>67</v>
      </c>
      <c r="J68" s="5" t="s">
        <v>514</v>
      </c>
      <c r="K68" s="6" t="s">
        <v>88</v>
      </c>
      <c r="L68" s="6" t="s">
        <v>72</v>
      </c>
      <c r="M68" s="6" t="s">
        <v>216</v>
      </c>
      <c r="N68" s="6" t="s">
        <v>658</v>
      </c>
      <c r="P68" s="6">
        <v>9449746191</v>
      </c>
      <c r="R68" s="8" t="s">
        <v>609</v>
      </c>
      <c r="S68" s="4" t="s">
        <v>432</v>
      </c>
      <c r="AB68" s="4" t="s">
        <v>642</v>
      </c>
      <c r="AE68" s="6"/>
      <c r="AL68" s="6"/>
      <c r="AQ68" t="s">
        <v>87</v>
      </c>
      <c r="AR68" s="4" t="s">
        <v>589</v>
      </c>
      <c r="AS68" s="4" t="s">
        <v>562</v>
      </c>
      <c r="BH68" s="5" t="s">
        <v>691</v>
      </c>
      <c r="BI68" s="5" t="s">
        <v>692</v>
      </c>
    </row>
    <row r="69" spans="1:61" ht="15.75">
      <c r="A69">
        <v>68</v>
      </c>
      <c r="B69" s="4" t="s">
        <v>434</v>
      </c>
      <c r="C69" s="4" t="s">
        <v>435</v>
      </c>
      <c r="D69" s="4" t="s">
        <v>436</v>
      </c>
      <c r="H69" t="s">
        <v>92</v>
      </c>
      <c r="I69">
        <v>68</v>
      </c>
      <c r="J69" s="5" t="s">
        <v>515</v>
      </c>
      <c r="K69" s="6" t="s">
        <v>71</v>
      </c>
      <c r="L69" s="6"/>
      <c r="M69" s="6"/>
      <c r="N69" s="6"/>
      <c r="P69" s="6">
        <v>9481574917</v>
      </c>
      <c r="R69" s="8"/>
      <c r="S69" s="4" t="s">
        <v>435</v>
      </c>
      <c r="AB69" s="4"/>
      <c r="AE69" s="6"/>
      <c r="AL69" s="6">
        <v>181</v>
      </c>
      <c r="AQ69" t="s">
        <v>87</v>
      </c>
      <c r="AR69" s="4"/>
      <c r="AS69" s="4" t="s">
        <v>563</v>
      </c>
      <c r="BH69" s="5"/>
      <c r="BI69" s="5"/>
    </row>
    <row r="70" spans="1:61" ht="15.75">
      <c r="A70">
        <v>69</v>
      </c>
      <c r="B70" s="4" t="s">
        <v>437</v>
      </c>
      <c r="C70" s="4" t="s">
        <v>438</v>
      </c>
      <c r="D70" s="4" t="s">
        <v>439</v>
      </c>
      <c r="H70" t="s">
        <v>92</v>
      </c>
      <c r="I70">
        <v>69</v>
      </c>
      <c r="J70" s="5" t="s">
        <v>484</v>
      </c>
      <c r="K70" s="6" t="s">
        <v>71</v>
      </c>
      <c r="L70" s="6"/>
      <c r="M70" s="6"/>
      <c r="N70" s="6" t="s">
        <v>659</v>
      </c>
      <c r="P70" s="6">
        <v>8792795350</v>
      </c>
      <c r="R70" s="8"/>
      <c r="S70" s="4" t="s">
        <v>438</v>
      </c>
      <c r="AB70" s="4" t="s">
        <v>637</v>
      </c>
      <c r="AE70" s="6">
        <v>9945372030</v>
      </c>
      <c r="AL70" s="6">
        <v>520</v>
      </c>
      <c r="AQ70" t="s">
        <v>87</v>
      </c>
      <c r="AR70" s="4"/>
      <c r="AS70" s="4" t="s">
        <v>545</v>
      </c>
      <c r="BH70" s="5"/>
      <c r="BI70" s="5"/>
    </row>
    <row r="71" spans="1:61" ht="15.75">
      <c r="A71">
        <v>70</v>
      </c>
      <c r="B71" s="4" t="s">
        <v>440</v>
      </c>
      <c r="C71" s="4" t="s">
        <v>441</v>
      </c>
      <c r="D71" s="4" t="s">
        <v>327</v>
      </c>
      <c r="H71" t="s">
        <v>92</v>
      </c>
      <c r="I71">
        <v>70</v>
      </c>
      <c r="J71" s="5" t="s">
        <v>507</v>
      </c>
      <c r="K71" s="6" t="s">
        <v>71</v>
      </c>
      <c r="L71" s="6"/>
      <c r="M71" s="6"/>
      <c r="N71" s="6"/>
      <c r="P71" s="6">
        <v>9448085008</v>
      </c>
      <c r="R71" s="8"/>
      <c r="S71" s="4" t="s">
        <v>441</v>
      </c>
      <c r="AB71" s="4"/>
      <c r="AE71" s="6"/>
      <c r="AL71" s="6">
        <v>205</v>
      </c>
      <c r="AQ71" t="s">
        <v>87</v>
      </c>
      <c r="AR71" s="4"/>
      <c r="AS71" s="4" t="s">
        <v>564</v>
      </c>
      <c r="BH71" s="5"/>
      <c r="BI71" s="5"/>
    </row>
    <row r="72" spans="1:61" ht="15.75">
      <c r="A72">
        <v>71</v>
      </c>
      <c r="B72" s="4" t="s">
        <v>442</v>
      </c>
      <c r="C72" s="4" t="s">
        <v>267</v>
      </c>
      <c r="D72" s="4" t="s">
        <v>443</v>
      </c>
      <c r="H72" t="s">
        <v>92</v>
      </c>
      <c r="I72">
        <v>71</v>
      </c>
      <c r="J72" s="5" t="s">
        <v>493</v>
      </c>
      <c r="K72" s="6" t="s">
        <v>71</v>
      </c>
      <c r="L72" s="6"/>
      <c r="M72" s="6"/>
      <c r="N72" s="6"/>
      <c r="P72" s="6">
        <v>9448268732</v>
      </c>
      <c r="R72" s="8"/>
      <c r="S72" s="4" t="s">
        <v>267</v>
      </c>
      <c r="AB72" s="4"/>
      <c r="AE72" s="6"/>
      <c r="AL72" s="6">
        <v>208</v>
      </c>
      <c r="AQ72" t="s">
        <v>87</v>
      </c>
      <c r="AR72" s="4"/>
      <c r="AS72" s="4" t="s">
        <v>565</v>
      </c>
      <c r="BH72" s="5"/>
      <c r="BI72" s="5"/>
    </row>
    <row r="73" spans="1:61" ht="15.75">
      <c r="A73">
        <v>72</v>
      </c>
      <c r="B73" s="4" t="s">
        <v>444</v>
      </c>
      <c r="C73" s="4" t="s">
        <v>445</v>
      </c>
      <c r="D73" s="4" t="s">
        <v>446</v>
      </c>
      <c r="H73" t="s">
        <v>92</v>
      </c>
      <c r="I73">
        <v>72</v>
      </c>
      <c r="J73" s="5" t="s">
        <v>516</v>
      </c>
      <c r="K73" s="6" t="s">
        <v>88</v>
      </c>
      <c r="L73" s="6" t="s">
        <v>145</v>
      </c>
      <c r="M73" s="6"/>
      <c r="N73" s="6" t="s">
        <v>656</v>
      </c>
      <c r="P73" s="6">
        <v>9008595982</v>
      </c>
      <c r="R73" s="8" t="s">
        <v>610</v>
      </c>
      <c r="S73" s="4" t="s">
        <v>445</v>
      </c>
      <c r="AB73" s="4" t="s">
        <v>638</v>
      </c>
      <c r="AE73" s="6"/>
      <c r="AL73" s="6"/>
      <c r="AQ73" t="s">
        <v>87</v>
      </c>
      <c r="AR73" s="4" t="s">
        <v>590</v>
      </c>
      <c r="AS73" s="4" t="s">
        <v>528</v>
      </c>
      <c r="BH73" s="5" t="s">
        <v>693</v>
      </c>
      <c r="BI73" s="5" t="s">
        <v>694</v>
      </c>
    </row>
    <row r="74" spans="1:61" ht="15.75">
      <c r="A74">
        <v>73</v>
      </c>
      <c r="B74" s="4" t="s">
        <v>289</v>
      </c>
      <c r="C74" s="4" t="s">
        <v>447</v>
      </c>
      <c r="D74" s="4" t="s">
        <v>448</v>
      </c>
      <c r="H74" t="s">
        <v>92</v>
      </c>
      <c r="I74">
        <v>73</v>
      </c>
      <c r="J74" s="5" t="s">
        <v>517</v>
      </c>
      <c r="K74" s="7" t="s">
        <v>88</v>
      </c>
      <c r="L74" s="6" t="s">
        <v>72</v>
      </c>
      <c r="M74" s="6" t="s">
        <v>211</v>
      </c>
      <c r="N74" s="6" t="s">
        <v>660</v>
      </c>
      <c r="P74" s="6">
        <v>9844984419</v>
      </c>
      <c r="R74" s="8"/>
      <c r="S74" s="4" t="s">
        <v>447</v>
      </c>
      <c r="AB74" s="4" t="s">
        <v>639</v>
      </c>
      <c r="AE74" s="6">
        <v>9972466673</v>
      </c>
      <c r="AL74" s="6"/>
      <c r="AQ74" t="s">
        <v>87</v>
      </c>
      <c r="AR74" s="4" t="s">
        <v>591</v>
      </c>
      <c r="AS74" s="4" t="s">
        <v>566</v>
      </c>
      <c r="BH74" s="5" t="s">
        <v>695</v>
      </c>
      <c r="BI74" s="5" t="s">
        <v>696</v>
      </c>
    </row>
    <row r="75" spans="1:61" ht="15.75">
      <c r="A75">
        <v>74</v>
      </c>
      <c r="B75" s="4" t="s">
        <v>449</v>
      </c>
      <c r="C75" s="4" t="s">
        <v>450</v>
      </c>
      <c r="D75" s="4" t="s">
        <v>366</v>
      </c>
      <c r="H75" t="s">
        <v>92</v>
      </c>
      <c r="I75">
        <v>74</v>
      </c>
      <c r="J75" s="5" t="s">
        <v>516</v>
      </c>
      <c r="K75" s="6" t="s">
        <v>71</v>
      </c>
      <c r="L75" s="6"/>
      <c r="M75" s="6"/>
      <c r="N75" s="6"/>
      <c r="P75" s="6">
        <v>9880570351</v>
      </c>
      <c r="R75" s="8"/>
      <c r="S75" s="4" t="s">
        <v>450</v>
      </c>
      <c r="AB75" s="4"/>
      <c r="AE75" s="6"/>
      <c r="AL75" s="6">
        <v>170</v>
      </c>
      <c r="AQ75" t="s">
        <v>87</v>
      </c>
      <c r="AR75" s="4"/>
      <c r="AS75" s="4" t="s">
        <v>567</v>
      </c>
      <c r="BH75" s="5"/>
      <c r="BI75" s="5"/>
    </row>
    <row r="76" spans="1:61" ht="15.75">
      <c r="A76">
        <v>75</v>
      </c>
      <c r="B76" s="4" t="s">
        <v>451</v>
      </c>
      <c r="C76" s="4" t="s">
        <v>273</v>
      </c>
      <c r="D76" s="4" t="s">
        <v>309</v>
      </c>
      <c r="H76" t="s">
        <v>92</v>
      </c>
      <c r="I76">
        <v>75</v>
      </c>
      <c r="J76" s="5" t="s">
        <v>518</v>
      </c>
      <c r="K76" s="6" t="s">
        <v>71</v>
      </c>
      <c r="L76" s="6"/>
      <c r="M76" s="6"/>
      <c r="N76" s="6"/>
      <c r="P76" s="6">
        <v>9880100093</v>
      </c>
      <c r="R76" s="8"/>
      <c r="S76" s="4" t="s">
        <v>273</v>
      </c>
      <c r="AB76" s="4"/>
      <c r="AE76" s="6"/>
      <c r="AL76" s="6">
        <v>195</v>
      </c>
      <c r="AQ76" t="s">
        <v>87</v>
      </c>
      <c r="AR76" s="4"/>
      <c r="AS76" s="4" t="s">
        <v>568</v>
      </c>
      <c r="BH76" s="5"/>
      <c r="BI76" s="5"/>
    </row>
    <row r="77" spans="1:61" ht="15.75">
      <c r="A77">
        <v>76</v>
      </c>
      <c r="B77" s="4" t="s">
        <v>452</v>
      </c>
      <c r="C77" s="4" t="s">
        <v>453</v>
      </c>
      <c r="D77" s="4" t="s">
        <v>309</v>
      </c>
      <c r="H77" t="s">
        <v>92</v>
      </c>
      <c r="I77">
        <v>76</v>
      </c>
      <c r="J77" s="5" t="s">
        <v>519</v>
      </c>
      <c r="K77" s="6" t="s">
        <v>71</v>
      </c>
      <c r="L77" s="6"/>
      <c r="M77" s="6"/>
      <c r="N77" s="6"/>
      <c r="P77" s="6">
        <v>8971848172</v>
      </c>
      <c r="R77" s="8"/>
      <c r="S77" s="4" t="s">
        <v>453</v>
      </c>
      <c r="AB77" s="4"/>
      <c r="AE77" s="6"/>
      <c r="AL77" s="6">
        <v>182</v>
      </c>
      <c r="AQ77" t="s">
        <v>87</v>
      </c>
      <c r="AR77" s="4"/>
      <c r="AS77" s="4" t="s">
        <v>569</v>
      </c>
      <c r="BH77" s="5"/>
      <c r="BI77" s="5"/>
    </row>
    <row r="78" spans="1:61" ht="15.75">
      <c r="A78">
        <v>77</v>
      </c>
      <c r="B78" s="4" t="s">
        <v>454</v>
      </c>
      <c r="C78" s="4" t="s">
        <v>343</v>
      </c>
      <c r="D78" s="4" t="s">
        <v>367</v>
      </c>
      <c r="H78" t="s">
        <v>92</v>
      </c>
      <c r="I78">
        <v>77</v>
      </c>
      <c r="J78" s="5" t="s">
        <v>473</v>
      </c>
      <c r="K78" s="6" t="s">
        <v>71</v>
      </c>
      <c r="L78" s="6" t="s">
        <v>72</v>
      </c>
      <c r="M78" s="6" t="s">
        <v>229</v>
      </c>
      <c r="N78" s="6" t="s">
        <v>661</v>
      </c>
      <c r="P78" s="6">
        <v>9611224946</v>
      </c>
      <c r="R78" s="8" t="s">
        <v>611</v>
      </c>
      <c r="S78" s="4" t="s">
        <v>343</v>
      </c>
      <c r="AB78" s="4" t="s">
        <v>640</v>
      </c>
      <c r="AE78" s="6"/>
      <c r="AL78" s="6"/>
      <c r="AQ78" t="s">
        <v>87</v>
      </c>
      <c r="AR78" s="4" t="s">
        <v>592</v>
      </c>
      <c r="AS78" s="4" t="s">
        <v>528</v>
      </c>
      <c r="BH78" s="5" t="s">
        <v>697</v>
      </c>
      <c r="BI78" s="5"/>
    </row>
    <row r="79" spans="1:61">
      <c r="AQ79" t="s">
        <v>87</v>
      </c>
    </row>
    <row r="80" spans="1:61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7" sqref="A1:AY1" name="p334e08c00118f17cb6ee99034385fa1d"/>
  </protectedRanges>
  <dataValidations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2020M05A</dc:title>
  <dc:subject>Spreadsheet export</dc:subject>
  <dc:creator>VidyaLekha</dc:creator>
  <cp:keywords>VidyaLekha, excel, export</cp:keywords>
  <dc:description>Use this template to upload students data in bulk for the standard :2020M05A.</dc:description>
  <cp:lastModifiedBy>vidyalekha</cp:lastModifiedBy>
  <dcterms:created xsi:type="dcterms:W3CDTF">2020-06-29T15:57:36Z</dcterms:created>
  <dcterms:modified xsi:type="dcterms:W3CDTF">2020-06-30T19:19:03Z</dcterms:modified>
  <cp:category>Excel</cp:category>
</cp:coreProperties>
</file>