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55" windowWidth="20775" windowHeight="9660"/>
  </bookViews>
  <sheets>
    <sheet name="2019M02A" sheetId="1" r:id="rId1"/>
  </sheets>
  <definedNames>
    <definedName name="blood_group">'2019M02A'!$YA$1:$YA$8</definedName>
    <definedName name="boarding_type">'2019M02A'!$XW$1:$XW$5</definedName>
    <definedName name="class_id">'2019M02A'!$XV$2</definedName>
    <definedName name="consession_category">'2019M02A'!$XU$1:$XU$7</definedName>
    <definedName name="disability">'2019M02A'!$YC$1:$YC$26</definedName>
    <definedName name="edu_qual_degree">'2019M02A'!$YG$1:$YG$33</definedName>
    <definedName name="gender">'2019M02A'!$XR$1:$XR$2</definedName>
    <definedName name="income_bracket">'2019M02A'!$YH$1:$YH$9</definedName>
    <definedName name="language">'2019M02A'!$YB$1:$YB$16</definedName>
    <definedName name="nationality">'2019M02A'!$XZ$1:$XZ$2</definedName>
    <definedName name="occupation">'2019M02A'!$YF$1:$YF$21</definedName>
    <definedName name="prev_school_board">'2019M02A'!$YD$1:$YD$9</definedName>
    <definedName name="relation">'2019M02A'!$YE$1:$YE$7</definedName>
    <definedName name="religion">'2019M02A'!$XS$1:$XS$12</definedName>
    <definedName name="rte_category">'2019M02A'!$XY$1:$XY$4</definedName>
    <definedName name="std_list">'2019M02A'!$YK$1:$YK$12</definedName>
    <definedName name="student_category">'2019M02A'!$XT$1:$XT$26</definedName>
    <definedName name="yesno">'2019M02A'!$YL$1:$YL$2</definedName>
  </definedNames>
  <calcPr calcId="124519"/>
</workbook>
</file>

<file path=xl/sharedStrings.xml><?xml version="1.0" encoding="utf-8"?>
<sst xmlns="http://schemas.openxmlformats.org/spreadsheetml/2006/main" count="1052" uniqueCount="616">
  <si>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</si>
  <si>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</si>
  <si>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</si>
  <si>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</si>
  <si>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</si>
  <si>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</si>
  <si>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</si>
  <si>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</si>
  <si>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</si>
  <si>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</si>
  <si>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</si>
  <si>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</si>
  <si>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</si>
  <si>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</si>
  <si>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</si>
  <si>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</si>
  <si>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</si>
  <si>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</si>
  <si>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</si>
  <si>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</si>
  <si>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</si>
  <si>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</si>
  <si>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</si>
  <si>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</si>
  <si>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</si>
  <si>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</si>
  <si>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</si>
  <si>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</si>
  <si>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</si>
  <si>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</si>
  <si>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</si>
  <si>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</si>
  <si>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</si>
  <si>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</si>
  <si>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</si>
  <si>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</si>
  <si>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</si>
  <si>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</si>
  <si>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</si>
  <si>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</si>
  <si>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</si>
  <si>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</si>
  <si>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</si>
  <si>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</si>
  <si>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</si>
  <si>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</si>
  <si>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</si>
  <si>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</si>
  <si>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</si>
  <si>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</si>
  <si>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</si>
  <si>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</si>
  <si>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</si>
  <si>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</si>
  <si>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</si>
  <si>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</si>
  <si>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</si>
  <si>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</si>
  <si>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</si>
  <si>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</si>
  <si>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</si>
  <si>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</si>
  <si>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</si>
  <si>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</si>
  <si>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</si>
  <si>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</si>
  <si>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</si>
  <si>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</si>
  <si>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</si>
  <si>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</si>
  <si>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</si>
  <si>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</si>
  <si>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</si>
  <si>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</si>
  <si>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</si>
  <si>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</si>
  <si>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</si>
  <si>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</si>
  <si>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</si>
  <si>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</si>
  <si>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</si>
  <si>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</si>
  <si>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</si>
  <si>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</si>
  <si>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</si>
  <si>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</si>
  <si>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</si>
  <si>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</si>
  <si>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</si>
  <si>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</si>
  <si>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</si>
  <si>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</si>
  <si>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2019M02A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</si>
  <si>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</si>
  <si>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</si>
  <si>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</si>
  <si>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</si>
  <si>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</si>
  <si>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</si>
  <si>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</si>
  <si>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</si>
  <si>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</si>
  <si>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</si>
  <si>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</si>
  <si>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</si>
  <si>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</si>
  <si>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</si>
  <si>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</si>
  <si>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</si>
  <si>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</si>
  <si>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</si>
  <si>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</si>
  <si>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</si>
  <si>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</si>
  <si>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</si>
  <si>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</si>
  <si>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</si>
  <si>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</si>
  <si>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</si>
  <si>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</si>
  <si>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</si>
  <si>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</si>
  <si>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</si>
  <si>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</si>
  <si>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</si>
  <si>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</si>
  <si>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</si>
  <si>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</si>
  <si>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</si>
  <si>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</si>
  <si>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</si>
  <si>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</si>
  <si>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</si>
  <si>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</si>
  <si>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</si>
  <si>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</si>
  <si>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</si>
  <si>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</si>
  <si>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</si>
  <si>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</si>
  <si>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</si>
  <si>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</si>
  <si>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</si>
  <si>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</si>
  <si>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</si>
  <si>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</si>
  <si>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</si>
  <si>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</si>
  <si>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</si>
  <si>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</si>
  <si>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</si>
  <si>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</si>
  <si>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</si>
  <si>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</si>
  <si>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</si>
  <si>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</si>
  <si>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</si>
  <si>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</si>
  <si>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</si>
  <si>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</si>
  <si>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</si>
  <si>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</si>
  <si>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</si>
  <si>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</si>
  <si>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</si>
  <si>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</si>
  <si>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</si>
  <si>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</si>
  <si>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</si>
  <si>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</si>
  <si>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</si>
  <si>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</si>
  <si>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</si>
  <si>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</si>
  <si>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</si>
  <si>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</si>
  <si>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</si>
  <si>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</si>
  <si>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</si>
  <si>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</si>
  <si>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</si>
  <si>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</si>
  <si>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</si>
  <si>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</si>
  <si>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</si>
  <si>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</si>
  <si>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</si>
  <si>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</si>
  <si>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</si>
  <si>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</si>
  <si>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</si>
  <si>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</si>
  <si>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</si>
  <si>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</si>
  <si>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</si>
  <si>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</si>
  <si>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</si>
  <si>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</si>
  <si>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</si>
  <si>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</si>
  <si>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</si>
  <si>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</si>
  <si>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</si>
  <si>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</si>
  <si>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</si>
  <si>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</si>
  <si>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</si>
  <si>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</si>
  <si>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</si>
  <si>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</si>
  <si>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</si>
  <si>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</si>
  <si>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</si>
  <si>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</si>
  <si>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</si>
  <si>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</si>
  <si>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</si>
  <si>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</si>
  <si>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</si>
  <si>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</si>
  <si>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</si>
  <si>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</si>
  <si>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</si>
  <si>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</si>
  <si>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</si>
  <si>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</si>
  <si>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</si>
  <si>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</si>
  <si>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</si>
  <si>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</si>
  <si>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</si>
  <si>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</si>
  <si>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</si>
  <si>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</si>
  <si>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</si>
  <si>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</si>
  <si>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</si>
  <si>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</si>
  <si>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</si>
  <si>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</si>
  <si>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</si>
  <si>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</si>
  <si>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</si>
  <si>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</si>
  <si>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</si>
  <si>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</si>
  <si>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</si>
  <si>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</si>
  <si>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</si>
  <si>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</si>
  <si>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</si>
  <si>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</si>
  <si>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</si>
  <si>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</si>
  <si>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</si>
  <si>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</si>
  <si>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</si>
  <si>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</si>
  <si>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</si>
  <si>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</si>
  <si>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</si>
  <si>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ARADHYA</t>
  </si>
  <si>
    <t>AJIT</t>
  </si>
  <si>
    <t>JADHAV</t>
  </si>
  <si>
    <t>AARAV</t>
  </si>
  <si>
    <t>YOGESH</t>
  </si>
  <si>
    <t>LUBAL</t>
  </si>
  <si>
    <t>ANATARA</t>
  </si>
  <si>
    <t>SAGAR</t>
  </si>
  <si>
    <t>THOMBRE</t>
  </si>
  <si>
    <t>ANUSHKA</t>
  </si>
  <si>
    <t>AMIT</t>
  </si>
  <si>
    <t>PATIL</t>
  </si>
  <si>
    <t>KIRAN</t>
  </si>
  <si>
    <t>SALUNKHE</t>
  </si>
  <si>
    <t>ARYAN</t>
  </si>
  <si>
    <t>ARUN</t>
  </si>
  <si>
    <t>SHINDE</t>
  </si>
  <si>
    <t>AARYAN</t>
  </si>
  <si>
    <t>SACHIN</t>
  </si>
  <si>
    <t>CHOUGULE</t>
  </si>
  <si>
    <t>CHAITALI</t>
  </si>
  <si>
    <t>VAIBHAV</t>
  </si>
  <si>
    <t>DIKSHA</t>
  </si>
  <si>
    <t>DEVENDRA</t>
  </si>
  <si>
    <t>GARGI</t>
  </si>
  <si>
    <t>KISHOR</t>
  </si>
  <si>
    <t>HARSHVARDHAN</t>
  </si>
  <si>
    <t>SANTOSH</t>
  </si>
  <si>
    <t>MORE</t>
  </si>
  <si>
    <t>RAJENDRA</t>
  </si>
  <si>
    <t>DUBAL</t>
  </si>
  <si>
    <t>SANDIP</t>
  </si>
  <si>
    <t>SURAYAVANSHI</t>
  </si>
  <si>
    <t>MAITHILI</t>
  </si>
  <si>
    <t>MAHESH</t>
  </si>
  <si>
    <t>LAD</t>
  </si>
  <si>
    <t>NISHA</t>
  </si>
  <si>
    <t>SANJAY</t>
  </si>
  <si>
    <t>OM</t>
  </si>
  <si>
    <t>PAWAR</t>
  </si>
  <si>
    <t>OMKAR</t>
  </si>
  <si>
    <t>ANANDA</t>
  </si>
  <si>
    <t>PRATHMESH</t>
  </si>
  <si>
    <t>RAMRAO</t>
  </si>
  <si>
    <t>KADAM</t>
  </si>
  <si>
    <t>PRIYANVADA</t>
  </si>
  <si>
    <t>ADIK</t>
  </si>
  <si>
    <t>PUNEET</t>
  </si>
  <si>
    <t>KULDEEP</t>
  </si>
  <si>
    <t>SUTAR</t>
  </si>
  <si>
    <t>RAJLAXMI</t>
  </si>
  <si>
    <t>RAHUL</t>
  </si>
  <si>
    <t>SAKSHI</t>
  </si>
  <si>
    <t>UMESH</t>
  </si>
  <si>
    <t>SANCHITA</t>
  </si>
  <si>
    <t>CHAVAN</t>
  </si>
  <si>
    <t>SHIVTEJ</t>
  </si>
  <si>
    <t>DHONDIRAM</t>
  </si>
  <si>
    <t>KHAMBALKER</t>
  </si>
  <si>
    <t>SHRAVNI</t>
  </si>
  <si>
    <t>GAJANAN</t>
  </si>
  <si>
    <t>PETHAKAR</t>
  </si>
  <si>
    <t>SIDDHI</t>
  </si>
  <si>
    <t>HANAMANT</t>
  </si>
  <si>
    <t>SOHAM</t>
  </si>
  <si>
    <t>GANESH</t>
  </si>
  <si>
    <t>SRUSHTI</t>
  </si>
  <si>
    <t>SATISH</t>
  </si>
  <si>
    <t>SUJAL</t>
  </si>
  <si>
    <t>SWAPNALI</t>
  </si>
  <si>
    <t>SWARAJ</t>
  </si>
  <si>
    <t>MOHITE</t>
  </si>
  <si>
    <t>VIJAY</t>
  </si>
  <si>
    <t>KHADE</t>
  </si>
  <si>
    <t>SWARANJALI</t>
  </si>
  <si>
    <t>VISHAL</t>
  </si>
  <si>
    <t>SWARIT</t>
  </si>
  <si>
    <t>KHARGE</t>
  </si>
  <si>
    <t>TEJAS</t>
  </si>
  <si>
    <t>PRASHANT</t>
  </si>
  <si>
    <t>VAISHANAVI</t>
  </si>
  <si>
    <t>SHRIRANG</t>
  </si>
  <si>
    <t>KUMBHAR</t>
  </si>
  <si>
    <t>VIGHNESH</t>
  </si>
  <si>
    <t>DHANAJI</t>
  </si>
  <si>
    <t>2012-10-01</t>
  </si>
  <si>
    <t>2012-06-29</t>
  </si>
  <si>
    <t>2012-03-12</t>
  </si>
  <si>
    <t>2011-06-23</t>
  </si>
  <si>
    <t>2012-06-26</t>
  </si>
  <si>
    <t>2012-05-06</t>
  </si>
  <si>
    <t>2011-07-08</t>
  </si>
  <si>
    <t>2011-03-26</t>
  </si>
  <si>
    <t>2012-03-30</t>
  </si>
  <si>
    <t>2011-11-07</t>
  </si>
  <si>
    <t>2012-03-10</t>
  </si>
  <si>
    <t>2011-10-21</t>
  </si>
  <si>
    <t>2011-10-11</t>
  </si>
  <si>
    <t>2012-03-06</t>
  </si>
  <si>
    <t>2011-11-22</t>
  </si>
  <si>
    <t>2012-08-07</t>
  </si>
  <si>
    <t>2012-02-19</t>
  </si>
  <si>
    <t>2011-07-05</t>
  </si>
  <si>
    <t>2012-07-23</t>
  </si>
  <si>
    <t>2011-12-14</t>
  </si>
  <si>
    <t>2012-07-11</t>
  </si>
  <si>
    <t>2012-04-03</t>
  </si>
  <si>
    <t>2011-07-09</t>
  </si>
  <si>
    <t>2012-08-17</t>
  </si>
  <si>
    <t>2012-03-20</t>
  </si>
  <si>
    <t>2011-08-16</t>
  </si>
  <si>
    <t>2012-07-27</t>
  </si>
  <si>
    <t>2012-02-04</t>
  </si>
  <si>
    <t>2012-06-18</t>
  </si>
  <si>
    <t>2011-10-12</t>
  </si>
  <si>
    <t>2012-12-16</t>
  </si>
  <si>
    <t>2011-10-24</t>
  </si>
  <si>
    <t>2011-07-15</t>
  </si>
  <si>
    <t>2011-09-07</t>
  </si>
  <si>
    <t>2012-04-15</t>
  </si>
  <si>
    <t>2011-03-05</t>
  </si>
  <si>
    <t xml:space="preserve">SBC </t>
  </si>
  <si>
    <t>MARATHA</t>
  </si>
  <si>
    <t>DHANGAR</t>
  </si>
  <si>
    <t>SALI</t>
  </si>
  <si>
    <t>KOSTI</t>
  </si>
  <si>
    <t>9021161010</t>
  </si>
  <si>
    <t>7620777926</t>
  </si>
  <si>
    <t>9075789033</t>
  </si>
  <si>
    <t>7756816618</t>
  </si>
  <si>
    <t>9011597008</t>
  </si>
  <si>
    <t>9881590777</t>
  </si>
  <si>
    <t>9404418696</t>
  </si>
  <si>
    <t>7775841327</t>
  </si>
  <si>
    <t>9767794781</t>
  </si>
  <si>
    <t>9284798263</t>
  </si>
  <si>
    <t>7558340887</t>
  </si>
  <si>
    <t>9623931496</t>
  </si>
  <si>
    <t>7387942185</t>
  </si>
  <si>
    <t>9595353441</t>
  </si>
  <si>
    <t>9730101916</t>
  </si>
  <si>
    <t>8275914625</t>
  </si>
  <si>
    <t>9764648966</t>
  </si>
  <si>
    <t>9579905737</t>
  </si>
  <si>
    <t>7972154573</t>
  </si>
  <si>
    <t>8788054799</t>
  </si>
  <si>
    <t>9881446844</t>
  </si>
  <si>
    <t>9766752416</t>
  </si>
  <si>
    <t>9403963751</t>
  </si>
  <si>
    <t>7066900126</t>
  </si>
  <si>
    <t>9021558871</t>
  </si>
  <si>
    <t>9260180486</t>
  </si>
  <si>
    <t>9075727105</t>
  </si>
  <si>
    <t>9657178447</t>
  </si>
  <si>
    <t>9823705748</t>
  </si>
  <si>
    <t>9834143144</t>
  </si>
  <si>
    <t>8956950540</t>
  </si>
  <si>
    <t>7387329999</t>
  </si>
  <si>
    <t>9702217990</t>
  </si>
  <si>
    <t>9518327276</t>
  </si>
  <si>
    <t>9604424984</t>
  </si>
  <si>
    <t>8600499029</t>
  </si>
  <si>
    <t>9850848658</t>
  </si>
  <si>
    <t>9665462472</t>
  </si>
  <si>
    <t>7588627555</t>
  </si>
  <si>
    <t>9689580517</t>
  </si>
  <si>
    <t>9146542009</t>
  </si>
  <si>
    <t>9011408037</t>
  </si>
  <si>
    <t>8605201264</t>
  </si>
  <si>
    <t>BUS NO 15</t>
  </si>
  <si>
    <t>MH-10-CR-0092</t>
  </si>
  <si>
    <t xml:space="preserve">BUS NO 3 </t>
  </si>
  <si>
    <t xml:space="preserve">MH-10-K 9353 </t>
  </si>
  <si>
    <t>BUS NO 10</t>
  </si>
  <si>
    <t>MH-10-K-9432</t>
  </si>
  <si>
    <t>BUS NO  2</t>
  </si>
  <si>
    <t>MH-10-9203</t>
  </si>
  <si>
    <t>BUS NO 11</t>
  </si>
  <si>
    <t>MH-10-K-9204</t>
  </si>
  <si>
    <t>BUS NO 7</t>
  </si>
  <si>
    <t>MH-10-AW-5181</t>
  </si>
  <si>
    <t>BUS NO 16</t>
  </si>
  <si>
    <t>MH-10-K-9128</t>
  </si>
  <si>
    <t>BUS NO 8</t>
  </si>
  <si>
    <t>MH-10-K-9380</t>
  </si>
  <si>
    <t>BUS NO 1</t>
  </si>
  <si>
    <t>MH-10-K-9215</t>
  </si>
  <si>
    <t>BUS NO 13</t>
  </si>
  <si>
    <t>BUS NO 17</t>
  </si>
  <si>
    <t>MH-09-BC-4964</t>
  </si>
  <si>
    <t>BUS NO 5</t>
  </si>
  <si>
    <t>MH-10-BA-4377</t>
  </si>
  <si>
    <t>BUS NO 6</t>
  </si>
  <si>
    <t>BUS NO 9</t>
  </si>
  <si>
    <t>MH-10-AW-5086</t>
  </si>
  <si>
    <t>BUS NO 18</t>
  </si>
  <si>
    <t>MH-10 -CR-5100</t>
  </si>
  <si>
    <t>BUS NO 14</t>
  </si>
  <si>
    <t>MH-04-PK-3022</t>
  </si>
  <si>
    <t>970960140912</t>
  </si>
  <si>
    <t>456255025243</t>
  </si>
  <si>
    <t>733087913355</t>
  </si>
  <si>
    <t>260063508783</t>
  </si>
  <si>
    <t>641278003315</t>
  </si>
  <si>
    <t>845585181596</t>
  </si>
  <si>
    <t>801766655304</t>
  </si>
  <si>
    <t>745424350988</t>
  </si>
  <si>
    <t>563387656321</t>
  </si>
  <si>
    <t>796871944995</t>
  </si>
  <si>
    <t>546964354623</t>
  </si>
  <si>
    <t>789324326551</t>
  </si>
  <si>
    <t>688343430900</t>
  </si>
  <si>
    <t>696853743252</t>
  </si>
  <si>
    <t>546786495594</t>
  </si>
  <si>
    <t>624429338421</t>
  </si>
  <si>
    <t>941823699591</t>
  </si>
  <si>
    <t>959069359268</t>
  </si>
  <si>
    <t>988065908279</t>
  </si>
  <si>
    <t>868042878206</t>
  </si>
  <si>
    <t>424932522673</t>
  </si>
  <si>
    <t>553069194818</t>
  </si>
  <si>
    <t>363939918082</t>
  </si>
  <si>
    <t>919843084472</t>
  </si>
  <si>
    <t>359942261608</t>
  </si>
  <si>
    <t>751316999570</t>
  </si>
  <si>
    <t>698616626634</t>
  </si>
  <si>
    <t>703578199686</t>
  </si>
  <si>
    <t>610254045134</t>
  </si>
  <si>
    <t>223040588645</t>
  </si>
  <si>
    <t>932869411827</t>
  </si>
  <si>
    <t xml:space="preserve"> </t>
  </si>
  <si>
    <t>MTECHCSE</t>
  </si>
  <si>
    <t>DCE</t>
  </si>
  <si>
    <t>HSC</t>
  </si>
  <si>
    <t>B.COM</t>
  </si>
  <si>
    <t>MSCBED</t>
  </si>
  <si>
    <t>SSC</t>
  </si>
  <si>
    <t>BECIVIL</t>
  </si>
  <si>
    <t>BSCAGRU</t>
  </si>
  <si>
    <t>BAATD</t>
  </si>
  <si>
    <t>2018273506038230011</t>
  </si>
  <si>
    <t>2018273506038230025</t>
  </si>
  <si>
    <t>2018273506038230010</t>
  </si>
  <si>
    <t>2018273506038230024</t>
  </si>
  <si>
    <t>2018273506038230009</t>
  </si>
  <si>
    <t>2018273506038230026</t>
  </si>
  <si>
    <t>2018273506038230035</t>
  </si>
  <si>
    <t>2018273506038230032</t>
  </si>
  <si>
    <t>2018273506038230023</t>
  </si>
  <si>
    <t>2018273506038230008</t>
  </si>
  <si>
    <t>2018273506038230040</t>
  </si>
  <si>
    <t>2018273506038230027</t>
  </si>
  <si>
    <t>2018273506038230031</t>
  </si>
  <si>
    <t>2018273506038230030</t>
  </si>
  <si>
    <t>2018273506038230007</t>
  </si>
  <si>
    <t>2018273506038230021</t>
  </si>
  <si>
    <t>2018273506038230006</t>
  </si>
  <si>
    <t>2018273506038230020</t>
  </si>
  <si>
    <t>2018273506038230028</t>
  </si>
  <si>
    <t>2018273506038230005</t>
  </si>
  <si>
    <t>2018273506038230033</t>
  </si>
  <si>
    <t>2018273506038230038</t>
  </si>
  <si>
    <t>2018273506038230019</t>
  </si>
  <si>
    <t>2018273506038230036</t>
  </si>
  <si>
    <t>2018273506038230018</t>
  </si>
  <si>
    <t>2018273506038230003</t>
  </si>
  <si>
    <t>2018273506038230037</t>
  </si>
  <si>
    <t>2018273506038230017</t>
  </si>
  <si>
    <t>2018273506038230002</t>
  </si>
  <si>
    <t>2018273506038230039</t>
  </si>
  <si>
    <t>2018273506038230014</t>
  </si>
  <si>
    <t>2018273506038230029</t>
  </si>
  <si>
    <t>2018273506038230016</t>
  </si>
  <si>
    <t>2018273506038230015</t>
  </si>
  <si>
    <t>2018273506038230034</t>
  </si>
  <si>
    <t>201827350603823001</t>
  </si>
  <si>
    <t xml:space="preserve">AP- AALSAND TAL-KHANAPUR  DIST-SANGLI  </t>
  </si>
  <si>
    <t xml:space="preserve">AP- KUNDAL TAL-PALUS  DIST-SANGLI  </t>
  </si>
  <si>
    <t xml:space="preserve">AP- DUDHONDI  TAL-PALUS DIST- SANGLI  </t>
  </si>
  <si>
    <t>AP-AMBAK  TAL-PALUS DIST-SANGLI  PALUS</t>
  </si>
  <si>
    <t>AP-KUNDAL TAL-PALUS DIST-SANGLI  KUNDAL</t>
  </si>
  <si>
    <t>AP DUDHONDI TAL- PALUS  DUDHONDI</t>
  </si>
  <si>
    <t xml:space="preserve">AP- BURLI TAL-PALUS DIST-SANGLI  </t>
  </si>
  <si>
    <t xml:space="preserve">AP- RAJAPURTAL- TASGAON DIST- SANGLI  </t>
  </si>
  <si>
    <t>AP- DUDHONDI  TAL-PALUS DIST-SANGLI  DIDHONDI</t>
  </si>
  <si>
    <t xml:space="preserve">AP- DEVARASHTRE TAL-KADEGOAN  DIST-SANGLI  </t>
  </si>
  <si>
    <t>AP- BAMBVADE TAL- PALUS  PALUS</t>
  </si>
  <si>
    <t xml:space="preserve">AP-SANDGEWADITAL-PALUS DIST-SANGLI  </t>
  </si>
  <si>
    <t xml:space="preserve">AP- CHIKHALGOTHAN TAL-TASGAON DIST-SANGLI  </t>
  </si>
  <si>
    <t xml:space="preserve">AP-PALUS TAL-PALUS DIST-SANGLI  </t>
  </si>
  <si>
    <t xml:space="preserve">AP- KAMALAPUR TAL- KHANAPUR DIST-SANGLI  </t>
  </si>
  <si>
    <t xml:space="preserve">AP- PALUS TAL- PALUS DIST- SANGLI  </t>
  </si>
  <si>
    <t xml:space="preserve">AP- BAMBVADE TAL-PALUS DIST-SANGLI  </t>
  </si>
  <si>
    <t xml:space="preserve">AP- BALAWADI TAL- KHANAPUR DIST- SANGLI   </t>
  </si>
  <si>
    <t xml:space="preserve">AP- MOHITEWADGAONTAL-KADEGAON DIST -SANGLI   </t>
  </si>
  <si>
    <t xml:space="preserve">AP- KADEGAON TAL- KADEGAONDIST- SANGLI  </t>
  </si>
  <si>
    <t xml:space="preserve">AP-KAMLAPUR TAL-KHANAPUR DIST-SANGLI  </t>
  </si>
  <si>
    <t xml:space="preserve">AP KUNDAL TAL-PALUS DIST- SANGLI   </t>
  </si>
  <si>
    <t xml:space="preserve">AP-ALSAND TAL-KHANAPUR DIST- SANGLI  </t>
  </si>
  <si>
    <t xml:space="preserve">AP- RAJAPUR TAL-TASGAON  DIST-SANGLI  </t>
  </si>
  <si>
    <t>PALUS,PALUS,PALUS,SANGLI,MAHARASHTRA</t>
  </si>
  <si>
    <t>ISLAMPUR,ISLAMPUR,WALWA,SANGLI,MAHARASHTRA</t>
  </si>
  <si>
    <t>KADEGAON,KADEGAON,KADEGAON,SANGLI,MAHARASHTRA</t>
  </si>
  <si>
    <t>MALKAPUR,KARAD,KARAD,SATARA,MAHARASHTRA</t>
  </si>
  <si>
    <t>ISLAMPUR,ISLAMPUR,ISLAMPUR,SANGLI,MAHARASHTRA</t>
  </si>
  <si>
    <t>TASGAON,TASGAON,TASGAON,SANGLI,MAHARASHTRA</t>
  </si>
  <si>
    <t>KARAD,KARAD,KARAD,SATARA,MAHARASHTRA</t>
  </si>
  <si>
    <t>DEVRASHTRE,KADEGAON,KADEGAON,SANGLI,MAHARASHTRA</t>
  </si>
  <si>
    <t>BAMBAVADE,PALUS,PALUS,SANGLI,MAHARASHTRA</t>
  </si>
  <si>
    <t>VITA,VITA,KHANAPUR,SANGLI,MAHARASHTRA</t>
  </si>
  <si>
    <t>TAMILNADU,,,,</t>
  </si>
  <si>
    <t>VARUNJI,KARAD,KARAD,SATARA,MAHARASHTRA</t>
  </si>
  <si>
    <t>ATPADI,ATPADI,ATPADI,SANGLI,MAHARASHTRA</t>
  </si>
  <si>
    <t>PHALTAN,PHALTAN,PHALTAN,SANGLI,MAHARASHTRA</t>
  </si>
  <si>
    <t>MASUR,MASUR,KARAD,SATARA,MAHARASHTRA</t>
  </si>
  <si>
    <t>MIRAJ,MIRAJ,MIRAJ,SANGLI,MAHARASHTRA</t>
  </si>
  <si>
    <t>,,,,</t>
  </si>
  <si>
    <t>KUNDALWADI,WALWA,WALWA,SANGLI,MAHARASHTRA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</si>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</sst>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ill="1" applyBorder="1" applyProtection="1"/>
    <xf numFmtId="49" fontId="0" fillId="0" borderId="2" xfId="0" applyNumberFormat="1" applyFill="1" applyBorder="1" applyProtection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E1" activePane="topRight" state="frozen"/>
      <selection pane="topRight" activeCell="AL2" sqref="AL2:AL3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33.28515625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261</v>
      </c>
      <c r="C2" s="4" t="s">
        <v>262</v>
      </c>
      <c r="D2" s="4" t="s">
        <v>263</v>
      </c>
      <c r="H2" t="s">
        <v>92</v>
      </c>
      <c r="I2" s="4" t="s">
        <v>579</v>
      </c>
      <c r="J2" s="5" t="s">
        <v>346</v>
      </c>
      <c r="K2" s="4" t="s">
        <v>88</v>
      </c>
      <c r="L2" s="4" t="s">
        <v>72</v>
      </c>
      <c r="M2" s="4" t="s">
        <v>73</v>
      </c>
      <c r="N2" s="4" t="s">
        <v>383</v>
      </c>
      <c r="P2" s="4" t="s">
        <v>387</v>
      </c>
      <c r="R2" s="4" t="s">
        <v>460</v>
      </c>
      <c r="S2" s="4" t="s">
        <v>262</v>
      </c>
      <c r="V2" s="4" t="s">
        <v>424</v>
      </c>
      <c r="Z2" s="4" t="s">
        <v>202</v>
      </c>
      <c r="AK2" s="4" t="s">
        <v>501</v>
      </c>
      <c r="AL2" s="4"/>
      <c r="AQ2" t="s">
        <v>87</v>
      </c>
      <c r="AR2" s="4" t="s">
        <v>537</v>
      </c>
      <c r="AU2" t="s">
        <v>561</v>
      </c>
      <c r="BH2" s="4" t="s">
        <v>430</v>
      </c>
      <c r="BI2" s="4" t="s">
        <v>431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264</v>
      </c>
      <c r="C3" s="4" t="s">
        <v>265</v>
      </c>
      <c r="D3" s="4" t="s">
        <v>266</v>
      </c>
      <c r="H3" t="s">
        <v>92</v>
      </c>
      <c r="I3" s="4" t="s">
        <v>580</v>
      </c>
      <c r="J3" s="5" t="s">
        <v>347</v>
      </c>
      <c r="K3" s="4" t="s">
        <v>71</v>
      </c>
      <c r="L3" s="4" t="s">
        <v>72</v>
      </c>
      <c r="M3" s="4" t="s">
        <v>157</v>
      </c>
      <c r="N3" s="4" t="s">
        <v>384</v>
      </c>
      <c r="P3" s="4" t="s">
        <v>388</v>
      </c>
      <c r="R3" s="4" t="s">
        <v>461</v>
      </c>
      <c r="S3" s="4" t="s">
        <v>265</v>
      </c>
      <c r="V3" s="4" t="s">
        <v>425</v>
      </c>
      <c r="Z3" s="4" t="s">
        <v>492</v>
      </c>
      <c r="AK3" s="4" t="s">
        <v>502</v>
      </c>
      <c r="AL3" s="4"/>
      <c r="AQ3" t="s">
        <v>87</v>
      </c>
      <c r="AR3" s="4" t="s">
        <v>538</v>
      </c>
      <c r="AU3" t="s">
        <v>562</v>
      </c>
      <c r="BH3" s="4" t="s">
        <v>432</v>
      </c>
      <c r="BI3" s="4" t="s">
        <v>433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267</v>
      </c>
      <c r="C4" s="4" t="s">
        <v>268</v>
      </c>
      <c r="D4" s="4" t="s">
        <v>269</v>
      </c>
      <c r="H4" t="s">
        <v>92</v>
      </c>
      <c r="I4" s="4" t="s">
        <v>581</v>
      </c>
      <c r="J4" s="5" t="s">
        <v>348</v>
      </c>
      <c r="K4" s="4" t="s">
        <v>88</v>
      </c>
      <c r="L4" s="4" t="s">
        <v>72</v>
      </c>
      <c r="M4" s="4" t="s">
        <v>73</v>
      </c>
      <c r="N4" s="4" t="s">
        <v>383</v>
      </c>
      <c r="P4" s="4" t="s">
        <v>389</v>
      </c>
      <c r="R4" s="4"/>
      <c r="S4" s="4" t="s">
        <v>268</v>
      </c>
      <c r="V4" s="4"/>
      <c r="Z4" s="4" t="s">
        <v>211</v>
      </c>
      <c r="AK4" s="4" t="s">
        <v>503</v>
      </c>
      <c r="AL4" s="4"/>
      <c r="AQ4" t="s">
        <v>87</v>
      </c>
      <c r="AR4" s="4" t="s">
        <v>539</v>
      </c>
      <c r="BH4" s="4" t="s">
        <v>434</v>
      </c>
      <c r="BI4" s="4" t="s">
        <v>435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270</v>
      </c>
      <c r="C5" s="4" t="s">
        <v>271</v>
      </c>
      <c r="D5" s="4" t="s">
        <v>272</v>
      </c>
      <c r="H5" t="s">
        <v>92</v>
      </c>
      <c r="I5" s="4" t="s">
        <v>582</v>
      </c>
      <c r="J5" s="5" t="s">
        <v>349</v>
      </c>
      <c r="K5" s="4" t="s">
        <v>88</v>
      </c>
      <c r="L5" s="4" t="s">
        <v>72</v>
      </c>
      <c r="M5" s="4" t="s">
        <v>73</v>
      </c>
      <c r="N5" s="4" t="s">
        <v>383</v>
      </c>
      <c r="P5" s="4" t="s">
        <v>390</v>
      </c>
      <c r="R5" s="4"/>
      <c r="S5" s="4" t="s">
        <v>271</v>
      </c>
      <c r="V5" s="4"/>
      <c r="Z5" s="4"/>
      <c r="AK5" s="4" t="s">
        <v>504</v>
      </c>
      <c r="AL5" s="4"/>
      <c r="AQ5" t="s">
        <v>87</v>
      </c>
      <c r="AR5" s="4" t="s">
        <v>540</v>
      </c>
      <c r="AU5" t="s">
        <v>563</v>
      </c>
      <c r="BH5" s="4" t="s">
        <v>436</v>
      </c>
      <c r="BI5" s="4" t="s">
        <v>437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270</v>
      </c>
      <c r="C6" s="4" t="s">
        <v>273</v>
      </c>
      <c r="D6" s="4" t="s">
        <v>274</v>
      </c>
      <c r="H6" t="s">
        <v>92</v>
      </c>
      <c r="I6" s="4" t="s">
        <v>583</v>
      </c>
      <c r="J6" s="5" t="s">
        <v>350</v>
      </c>
      <c r="K6" s="4" t="s">
        <v>88</v>
      </c>
      <c r="L6" s="4" t="s">
        <v>72</v>
      </c>
      <c r="M6" s="4" t="s">
        <v>73</v>
      </c>
      <c r="N6" s="4" t="s">
        <v>383</v>
      </c>
      <c r="P6" s="4" t="s">
        <v>391</v>
      </c>
      <c r="R6" s="4" t="s">
        <v>462</v>
      </c>
      <c r="S6" s="4" t="s">
        <v>273</v>
      </c>
      <c r="V6" s="4" t="s">
        <v>426</v>
      </c>
      <c r="Z6" s="4" t="s">
        <v>493</v>
      </c>
      <c r="AK6" s="4" t="s">
        <v>505</v>
      </c>
      <c r="AL6" s="4"/>
      <c r="AQ6" t="s">
        <v>87</v>
      </c>
      <c r="AR6" s="4" t="s">
        <v>541</v>
      </c>
      <c r="AU6" t="s">
        <v>564</v>
      </c>
      <c r="BH6" s="4" t="s">
        <v>432</v>
      </c>
      <c r="BI6" s="4" t="s">
        <v>433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275</v>
      </c>
      <c r="C7" s="4" t="s">
        <v>276</v>
      </c>
      <c r="D7" s="4" t="s">
        <v>277</v>
      </c>
      <c r="H7" t="s">
        <v>92</v>
      </c>
      <c r="I7" s="4" t="s">
        <v>584</v>
      </c>
      <c r="J7" s="5" t="s">
        <v>351</v>
      </c>
      <c r="K7" s="4" t="s">
        <v>71</v>
      </c>
      <c r="L7" s="4" t="s">
        <v>72</v>
      </c>
      <c r="M7" s="4" t="s">
        <v>73</v>
      </c>
      <c r="N7" s="4" t="s">
        <v>383</v>
      </c>
      <c r="P7" s="4" t="s">
        <v>392</v>
      </c>
      <c r="R7" s="4" t="s">
        <v>463</v>
      </c>
      <c r="S7" s="4" t="s">
        <v>276</v>
      </c>
      <c r="V7" s="4"/>
      <c r="Z7" s="4" t="s">
        <v>202</v>
      </c>
      <c r="AK7" s="4" t="s">
        <v>506</v>
      </c>
      <c r="AL7" s="4"/>
      <c r="AQ7" t="s">
        <v>87</v>
      </c>
      <c r="AR7" s="4" t="s">
        <v>542</v>
      </c>
      <c r="AU7" t="s">
        <v>565</v>
      </c>
      <c r="BH7" s="4" t="s">
        <v>434</v>
      </c>
      <c r="BI7" s="4" t="s">
        <v>435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278</v>
      </c>
      <c r="C8" s="4" t="s">
        <v>279</v>
      </c>
      <c r="D8" s="4" t="s">
        <v>280</v>
      </c>
      <c r="H8" t="s">
        <v>92</v>
      </c>
      <c r="I8" s="4" t="s">
        <v>585</v>
      </c>
      <c r="J8" s="5" t="s">
        <v>352</v>
      </c>
      <c r="K8" s="4" t="s">
        <v>71</v>
      </c>
      <c r="L8" s="4" t="s">
        <v>72</v>
      </c>
      <c r="M8" s="4" t="s">
        <v>73</v>
      </c>
      <c r="N8" s="4" t="s">
        <v>383</v>
      </c>
      <c r="P8" s="4" t="s">
        <v>393</v>
      </c>
      <c r="R8" s="4" t="s">
        <v>464</v>
      </c>
      <c r="S8" s="4" t="s">
        <v>279</v>
      </c>
      <c r="V8" s="4"/>
      <c r="Z8" s="4"/>
      <c r="AK8" s="4" t="s">
        <v>507</v>
      </c>
      <c r="AL8" s="4"/>
      <c r="AQ8" t="s">
        <v>87</v>
      </c>
      <c r="AR8" s="4" t="s">
        <v>543</v>
      </c>
      <c r="AU8" t="s">
        <v>561</v>
      </c>
      <c r="BH8" s="4" t="s">
        <v>438</v>
      </c>
      <c r="BI8" s="4" t="s">
        <v>439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281</v>
      </c>
      <c r="C9" s="4" t="s">
        <v>282</v>
      </c>
      <c r="D9" s="4" t="s">
        <v>272</v>
      </c>
      <c r="H9" t="s">
        <v>92</v>
      </c>
      <c r="I9" s="4" t="s">
        <v>586</v>
      </c>
      <c r="J9" s="5" t="s">
        <v>353</v>
      </c>
      <c r="K9" s="4" t="s">
        <v>71</v>
      </c>
      <c r="L9" s="4"/>
      <c r="M9" s="4"/>
      <c r="N9" s="4"/>
      <c r="P9" s="4" t="s">
        <v>394</v>
      </c>
      <c r="R9" s="4"/>
      <c r="S9" s="4" t="s">
        <v>282</v>
      </c>
      <c r="V9" s="4" t="s">
        <v>427</v>
      </c>
      <c r="Z9" s="4"/>
      <c r="AK9" s="4"/>
      <c r="AL9" s="4"/>
      <c r="AQ9" t="s">
        <v>87</v>
      </c>
      <c r="AR9" s="4" t="s">
        <v>491</v>
      </c>
      <c r="BH9" s="4" t="s">
        <v>440</v>
      </c>
      <c r="BI9" s="4" t="s">
        <v>441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283</v>
      </c>
      <c r="C10" s="4" t="s">
        <v>284</v>
      </c>
      <c r="D10" s="4" t="s">
        <v>274</v>
      </c>
      <c r="H10" t="s">
        <v>92</v>
      </c>
      <c r="I10" s="4" t="s">
        <v>587</v>
      </c>
      <c r="J10" s="5" t="s">
        <v>354</v>
      </c>
      <c r="K10" s="4" t="s">
        <v>88</v>
      </c>
      <c r="L10" s="4" t="s">
        <v>72</v>
      </c>
      <c r="M10" s="4" t="s">
        <v>73</v>
      </c>
      <c r="N10" s="4" t="s">
        <v>383</v>
      </c>
      <c r="P10" s="4" t="s">
        <v>395</v>
      </c>
      <c r="R10" s="4"/>
      <c r="S10" s="4" t="s">
        <v>284</v>
      </c>
      <c r="V10" s="4"/>
      <c r="Z10" s="4"/>
      <c r="AK10" s="4" t="s">
        <v>508</v>
      </c>
      <c r="AL10" s="4"/>
      <c r="AQ10" t="s">
        <v>87</v>
      </c>
      <c r="AR10" s="4" t="s">
        <v>544</v>
      </c>
      <c r="AU10" t="s">
        <v>566</v>
      </c>
      <c r="BH10" s="4"/>
      <c r="BI10" s="4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285</v>
      </c>
      <c r="C11" s="4" t="s">
        <v>286</v>
      </c>
      <c r="D11" s="4" t="s">
        <v>274</v>
      </c>
      <c r="H11" t="s">
        <v>92</v>
      </c>
      <c r="I11" s="4" t="s">
        <v>588</v>
      </c>
      <c r="J11" s="5" t="s">
        <v>355</v>
      </c>
      <c r="K11" s="4" t="s">
        <v>88</v>
      </c>
      <c r="L11" s="4" t="s">
        <v>72</v>
      </c>
      <c r="M11" s="4" t="s">
        <v>73</v>
      </c>
      <c r="N11" s="4" t="s">
        <v>383</v>
      </c>
      <c r="P11" s="4" t="s">
        <v>396</v>
      </c>
      <c r="R11" s="4" t="s">
        <v>465</v>
      </c>
      <c r="S11" s="4" t="s">
        <v>286</v>
      </c>
      <c r="V11" s="4" t="s">
        <v>396</v>
      </c>
      <c r="Z11" s="4" t="s">
        <v>202</v>
      </c>
      <c r="AK11" s="4" t="s">
        <v>509</v>
      </c>
      <c r="AL11" s="4"/>
      <c r="AQ11" t="s">
        <v>87</v>
      </c>
      <c r="AR11" s="4" t="s">
        <v>545</v>
      </c>
      <c r="AU11" t="s">
        <v>567</v>
      </c>
      <c r="BH11" s="4"/>
      <c r="BI11" s="4"/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287</v>
      </c>
      <c r="C12" s="4" t="s">
        <v>288</v>
      </c>
      <c r="D12" s="4" t="s">
        <v>289</v>
      </c>
      <c r="H12" t="s">
        <v>92</v>
      </c>
      <c r="I12" s="4" t="s">
        <v>589</v>
      </c>
      <c r="J12" s="5" t="s">
        <v>356</v>
      </c>
      <c r="K12" s="4" t="s">
        <v>71</v>
      </c>
      <c r="L12" s="4" t="s">
        <v>72</v>
      </c>
      <c r="M12" s="4" t="s">
        <v>73</v>
      </c>
      <c r="N12" s="4" t="s">
        <v>383</v>
      </c>
      <c r="P12" s="4" t="s">
        <v>397</v>
      </c>
      <c r="R12" s="4" t="s">
        <v>466</v>
      </c>
      <c r="S12" s="4" t="s">
        <v>288</v>
      </c>
      <c r="V12" s="4"/>
      <c r="Z12" s="4" t="s">
        <v>494</v>
      </c>
      <c r="AK12" s="4" t="s">
        <v>510</v>
      </c>
      <c r="AL12" s="4"/>
      <c r="AQ12" t="s">
        <v>87</v>
      </c>
      <c r="AR12" s="4" t="s">
        <v>546</v>
      </c>
      <c r="AU12" t="s">
        <v>568</v>
      </c>
      <c r="BH12" s="4" t="s">
        <v>436</v>
      </c>
      <c r="BI12" s="4" t="s">
        <v>437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287</v>
      </c>
      <c r="C13" s="4" t="s">
        <v>290</v>
      </c>
      <c r="D13" s="4" t="s">
        <v>291</v>
      </c>
      <c r="H13" t="s">
        <v>92</v>
      </c>
      <c r="I13" s="4" t="s">
        <v>590</v>
      </c>
      <c r="J13" s="5" t="s">
        <v>357</v>
      </c>
      <c r="K13" s="4" t="s">
        <v>71</v>
      </c>
      <c r="L13" s="4" t="s">
        <v>72</v>
      </c>
      <c r="M13" s="4" t="s">
        <v>73</v>
      </c>
      <c r="N13" s="4" t="s">
        <v>383</v>
      </c>
      <c r="P13" s="4" t="s">
        <v>398</v>
      </c>
      <c r="R13" s="4" t="s">
        <v>467</v>
      </c>
      <c r="S13" s="4" t="s">
        <v>290</v>
      </c>
      <c r="V13" s="4" t="s">
        <v>428</v>
      </c>
      <c r="Z13" s="4" t="s">
        <v>202</v>
      </c>
      <c r="AK13" s="4" t="s">
        <v>511</v>
      </c>
      <c r="AL13" s="4"/>
      <c r="AQ13" t="s">
        <v>87</v>
      </c>
      <c r="AR13" s="4" t="s">
        <v>547</v>
      </c>
      <c r="AU13" t="s">
        <v>569</v>
      </c>
      <c r="BH13" s="4" t="s">
        <v>442</v>
      </c>
      <c r="BI13" s="4" t="s">
        <v>443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A14">
        <v>13</v>
      </c>
      <c r="B14" s="4" t="s">
        <v>287</v>
      </c>
      <c r="C14" s="4" t="s">
        <v>292</v>
      </c>
      <c r="D14" s="4" t="s">
        <v>293</v>
      </c>
      <c r="H14" t="s">
        <v>92</v>
      </c>
      <c r="I14" s="4" t="s">
        <v>591</v>
      </c>
      <c r="J14" s="5" t="s">
        <v>358</v>
      </c>
      <c r="K14" s="4" t="s">
        <v>71</v>
      </c>
      <c r="L14" s="4" t="s">
        <v>72</v>
      </c>
      <c r="M14" s="4" t="s">
        <v>73</v>
      </c>
      <c r="N14" s="4" t="s">
        <v>383</v>
      </c>
      <c r="P14" s="4" t="s">
        <v>399</v>
      </c>
      <c r="R14" s="4" t="s">
        <v>468</v>
      </c>
      <c r="S14" s="4" t="s">
        <v>292</v>
      </c>
      <c r="V14" s="4"/>
      <c r="Z14" s="4"/>
      <c r="AK14" s="4" t="s">
        <v>512</v>
      </c>
      <c r="AL14" s="4"/>
      <c r="AQ14" t="s">
        <v>87</v>
      </c>
      <c r="AR14" s="4" t="s">
        <v>548</v>
      </c>
      <c r="AU14" t="s">
        <v>561</v>
      </c>
      <c r="BH14" s="4" t="s">
        <v>444</v>
      </c>
      <c r="BI14" s="4" t="s">
        <v>445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294</v>
      </c>
      <c r="C15" s="4" t="s">
        <v>295</v>
      </c>
      <c r="D15" s="4" t="s">
        <v>296</v>
      </c>
      <c r="H15" t="s">
        <v>92</v>
      </c>
      <c r="I15" s="4" t="s">
        <v>592</v>
      </c>
      <c r="J15" s="5" t="s">
        <v>359</v>
      </c>
      <c r="K15" s="4" t="s">
        <v>88</v>
      </c>
      <c r="L15" s="4" t="s">
        <v>72</v>
      </c>
      <c r="M15" s="4" t="s">
        <v>73</v>
      </c>
      <c r="N15" s="4" t="s">
        <v>383</v>
      </c>
      <c r="P15" s="4" t="s">
        <v>400</v>
      </c>
      <c r="R15" s="4" t="s">
        <v>469</v>
      </c>
      <c r="S15" s="4" t="s">
        <v>295</v>
      </c>
      <c r="V15" s="4"/>
      <c r="Z15" s="4" t="s">
        <v>495</v>
      </c>
      <c r="AK15" s="4" t="s">
        <v>513</v>
      </c>
      <c r="AL15" s="4"/>
      <c r="AQ15" t="s">
        <v>87</v>
      </c>
      <c r="AR15" s="4" t="s">
        <v>538</v>
      </c>
      <c r="AU15" t="s">
        <v>565</v>
      </c>
      <c r="BH15" s="4" t="s">
        <v>446</v>
      </c>
      <c r="BI15" s="4" t="s">
        <v>447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297</v>
      </c>
      <c r="C16" s="4" t="s">
        <v>298</v>
      </c>
      <c r="D16" s="4" t="s">
        <v>263</v>
      </c>
      <c r="H16" t="s">
        <v>92</v>
      </c>
      <c r="I16" s="4" t="s">
        <v>593</v>
      </c>
      <c r="J16" s="5" t="s">
        <v>360</v>
      </c>
      <c r="K16" s="4" t="s">
        <v>88</v>
      </c>
      <c r="L16" s="4" t="s">
        <v>72</v>
      </c>
      <c r="M16" s="4" t="s">
        <v>73</v>
      </c>
      <c r="N16" s="4" t="s">
        <v>383</v>
      </c>
      <c r="P16" s="4" t="s">
        <v>401</v>
      </c>
      <c r="R16" s="4" t="s">
        <v>470</v>
      </c>
      <c r="S16" s="4" t="s">
        <v>298</v>
      </c>
      <c r="V16" s="4"/>
      <c r="Z16" s="4" t="s">
        <v>211</v>
      </c>
      <c r="AK16" s="4" t="s">
        <v>514</v>
      </c>
      <c r="AL16" s="4"/>
      <c r="AQ16" t="s">
        <v>87</v>
      </c>
      <c r="AR16" s="4" t="s">
        <v>538</v>
      </c>
      <c r="AU16" t="s">
        <v>570</v>
      </c>
      <c r="BH16" s="4" t="s">
        <v>446</v>
      </c>
      <c r="BI16" s="4" t="s">
        <v>447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299</v>
      </c>
      <c r="C17" s="4" t="s">
        <v>298</v>
      </c>
      <c r="D17" s="4" t="s">
        <v>300</v>
      </c>
      <c r="H17" t="s">
        <v>92</v>
      </c>
      <c r="I17" s="4" t="s">
        <v>594</v>
      </c>
      <c r="J17" s="5" t="s">
        <v>361</v>
      </c>
      <c r="K17" s="4" t="s">
        <v>71</v>
      </c>
      <c r="L17" s="4" t="s">
        <v>72</v>
      </c>
      <c r="M17" s="4" t="s">
        <v>73</v>
      </c>
      <c r="N17" s="4" t="s">
        <v>383</v>
      </c>
      <c r="P17" s="4" t="s">
        <v>402</v>
      </c>
      <c r="R17" s="4" t="s">
        <v>471</v>
      </c>
      <c r="S17" s="4" t="s">
        <v>298</v>
      </c>
      <c r="V17" s="4"/>
      <c r="Z17" s="4" t="s">
        <v>496</v>
      </c>
      <c r="AK17" s="4" t="s">
        <v>515</v>
      </c>
      <c r="AL17" s="4"/>
      <c r="AQ17" t="s">
        <v>87</v>
      </c>
      <c r="AR17" s="4" t="s">
        <v>538</v>
      </c>
      <c r="AU17" t="s">
        <v>566</v>
      </c>
      <c r="BH17" s="4" t="s">
        <v>448</v>
      </c>
      <c r="BI17" s="4" t="s">
        <v>448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301</v>
      </c>
      <c r="C18" s="4" t="s">
        <v>302</v>
      </c>
      <c r="D18" s="4" t="s">
        <v>300</v>
      </c>
      <c r="H18" t="s">
        <v>92</v>
      </c>
      <c r="I18" s="4" t="s">
        <v>595</v>
      </c>
      <c r="J18" s="5" t="s">
        <v>362</v>
      </c>
      <c r="K18" s="4" t="s">
        <v>71</v>
      </c>
      <c r="L18" s="4" t="s">
        <v>72</v>
      </c>
      <c r="M18" s="4" t="s">
        <v>73</v>
      </c>
      <c r="N18" s="4" t="s">
        <v>383</v>
      </c>
      <c r="P18" s="4" t="s">
        <v>403</v>
      </c>
      <c r="R18" s="4" t="s">
        <v>472</v>
      </c>
      <c r="S18" s="4" t="s">
        <v>302</v>
      </c>
      <c r="V18" s="4"/>
      <c r="Z18" s="4" t="s">
        <v>497</v>
      </c>
      <c r="AK18" s="4" t="s">
        <v>516</v>
      </c>
      <c r="AL18" s="4"/>
      <c r="AQ18" t="s">
        <v>87</v>
      </c>
      <c r="AR18" s="4" t="s">
        <v>549</v>
      </c>
      <c r="AU18" t="s">
        <v>571</v>
      </c>
      <c r="BH18" s="4" t="s">
        <v>449</v>
      </c>
      <c r="BI18" s="4" t="s">
        <v>450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303</v>
      </c>
      <c r="C19" s="4" t="s">
        <v>304</v>
      </c>
      <c r="D19" s="4" t="s">
        <v>305</v>
      </c>
      <c r="H19" t="s">
        <v>92</v>
      </c>
      <c r="I19" s="4" t="s">
        <v>596</v>
      </c>
      <c r="J19" s="5" t="s">
        <v>363</v>
      </c>
      <c r="K19" s="4" t="s">
        <v>71</v>
      </c>
      <c r="L19" s="4" t="s">
        <v>72</v>
      </c>
      <c r="M19" s="4" t="s">
        <v>73</v>
      </c>
      <c r="N19" s="4" t="s">
        <v>383</v>
      </c>
      <c r="P19" s="4" t="s">
        <v>404</v>
      </c>
      <c r="R19" s="4" t="s">
        <v>473</v>
      </c>
      <c r="S19" s="4" t="s">
        <v>304</v>
      </c>
      <c r="V19" s="4"/>
      <c r="Z19" s="4" t="s">
        <v>494</v>
      </c>
      <c r="AK19" s="4" t="s">
        <v>517</v>
      </c>
      <c r="AL19" s="4"/>
      <c r="AQ19" t="s">
        <v>87</v>
      </c>
      <c r="AR19" s="4" t="s">
        <v>549</v>
      </c>
      <c r="AU19" t="s">
        <v>566</v>
      </c>
      <c r="BH19" s="4"/>
      <c r="BI19" s="4"/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306</v>
      </c>
      <c r="C20" s="4" t="s">
        <v>307</v>
      </c>
      <c r="D20" s="4" t="s">
        <v>296</v>
      </c>
      <c r="H20" t="s">
        <v>92</v>
      </c>
      <c r="I20" s="4" t="s">
        <v>597</v>
      </c>
      <c r="J20" s="5" t="s">
        <v>364</v>
      </c>
      <c r="K20" s="4" t="s">
        <v>88</v>
      </c>
      <c r="L20" s="4" t="s">
        <v>72</v>
      </c>
      <c r="M20" s="4" t="s">
        <v>73</v>
      </c>
      <c r="N20" s="4" t="s">
        <v>383</v>
      </c>
      <c r="P20" s="4" t="s">
        <v>405</v>
      </c>
      <c r="R20" s="4" t="s">
        <v>474</v>
      </c>
      <c r="S20" s="4" t="s">
        <v>307</v>
      </c>
      <c r="V20" s="4"/>
      <c r="Z20" s="4" t="s">
        <v>181</v>
      </c>
      <c r="AK20" s="4" t="s">
        <v>518</v>
      </c>
      <c r="AL20" s="4"/>
      <c r="AQ20" t="s">
        <v>87</v>
      </c>
      <c r="AR20" s="4" t="s">
        <v>538</v>
      </c>
      <c r="AU20" t="s">
        <v>572</v>
      </c>
      <c r="BH20" s="4" t="s">
        <v>451</v>
      </c>
      <c r="BI20" s="4" t="s">
        <v>452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308</v>
      </c>
      <c r="C21" s="4" t="s">
        <v>309</v>
      </c>
      <c r="D21" s="4" t="s">
        <v>310</v>
      </c>
      <c r="H21" t="s">
        <v>92</v>
      </c>
      <c r="I21" s="4" t="s">
        <v>598</v>
      </c>
      <c r="J21" s="5" t="s">
        <v>365</v>
      </c>
      <c r="K21" s="4" t="s">
        <v>71</v>
      </c>
      <c r="L21" s="4" t="s">
        <v>72</v>
      </c>
      <c r="M21" s="4" t="s">
        <v>91</v>
      </c>
      <c r="N21" s="4" t="s">
        <v>310</v>
      </c>
      <c r="P21" s="4" t="s">
        <v>406</v>
      </c>
      <c r="R21" s="4" t="s">
        <v>475</v>
      </c>
      <c r="S21" s="4" t="s">
        <v>309</v>
      </c>
      <c r="V21" s="4" t="s">
        <v>406</v>
      </c>
      <c r="Z21" s="4" t="s">
        <v>202</v>
      </c>
      <c r="AK21" s="4" t="s">
        <v>519</v>
      </c>
      <c r="AL21" s="4"/>
      <c r="AQ21" t="s">
        <v>87</v>
      </c>
      <c r="AR21" s="4" t="s">
        <v>550</v>
      </c>
      <c r="AU21" t="s">
        <v>561</v>
      </c>
      <c r="BH21" s="4" t="s">
        <v>448</v>
      </c>
      <c r="BI21" s="4" t="s">
        <v>448</v>
      </c>
      <c r="XT21" t="s">
        <v>238</v>
      </c>
      <c r="YC21" t="s">
        <v>239</v>
      </c>
      <c r="YF21" t="s">
        <v>122</v>
      </c>
      <c r="YG21" t="s">
        <v>240</v>
      </c>
    </row>
    <row r="22" spans="1:657">
      <c r="A22">
        <v>21</v>
      </c>
      <c r="B22" s="4" t="s">
        <v>311</v>
      </c>
      <c r="C22" s="4" t="s">
        <v>312</v>
      </c>
      <c r="D22" s="4" t="s">
        <v>274</v>
      </c>
      <c r="H22" t="s">
        <v>92</v>
      </c>
      <c r="I22" s="4" t="s">
        <v>599</v>
      </c>
      <c r="J22" s="5" t="s">
        <v>359</v>
      </c>
      <c r="K22" s="4" t="s">
        <v>88</v>
      </c>
      <c r="L22" s="4" t="s">
        <v>72</v>
      </c>
      <c r="M22" s="4" t="s">
        <v>73</v>
      </c>
      <c r="N22" s="4" t="s">
        <v>383</v>
      </c>
      <c r="P22" s="4" t="s">
        <v>407</v>
      </c>
      <c r="R22" s="4" t="s">
        <v>476</v>
      </c>
      <c r="S22" s="4" t="s">
        <v>312</v>
      </c>
      <c r="V22" s="4"/>
      <c r="Z22" s="4" t="s">
        <v>498</v>
      </c>
      <c r="AK22" s="4" t="s">
        <v>520</v>
      </c>
      <c r="AL22" s="4"/>
      <c r="AQ22" t="s">
        <v>87</v>
      </c>
      <c r="AR22" s="4" t="s">
        <v>551</v>
      </c>
      <c r="AU22" t="s">
        <v>567</v>
      </c>
      <c r="BH22" s="4" t="s">
        <v>453</v>
      </c>
      <c r="BI22" s="4" t="s">
        <v>445</v>
      </c>
      <c r="XT22" t="s">
        <v>241</v>
      </c>
      <c r="YC22" t="s">
        <v>242</v>
      </c>
      <c r="YG22" t="s">
        <v>243</v>
      </c>
    </row>
    <row r="23" spans="1:657">
      <c r="A23">
        <v>22</v>
      </c>
      <c r="B23" s="4" t="s">
        <v>313</v>
      </c>
      <c r="C23" s="4" t="s">
        <v>314</v>
      </c>
      <c r="D23" s="4" t="s">
        <v>263</v>
      </c>
      <c r="H23" t="s">
        <v>92</v>
      </c>
      <c r="I23" s="4" t="s">
        <v>600</v>
      </c>
      <c r="J23" s="5" t="s">
        <v>366</v>
      </c>
      <c r="K23" s="4" t="s">
        <v>88</v>
      </c>
      <c r="L23" s="4" t="s">
        <v>72</v>
      </c>
      <c r="M23" s="4" t="s">
        <v>73</v>
      </c>
      <c r="N23" s="4" t="s">
        <v>383</v>
      </c>
      <c r="P23" s="4" t="s">
        <v>408</v>
      </c>
      <c r="R23" s="4" t="s">
        <v>477</v>
      </c>
      <c r="S23" s="4" t="s">
        <v>314</v>
      </c>
      <c r="V23" s="4"/>
      <c r="Z23" s="4" t="s">
        <v>497</v>
      </c>
      <c r="AK23" s="4" t="s">
        <v>521</v>
      </c>
      <c r="AL23" s="4"/>
      <c r="AQ23" t="s">
        <v>87</v>
      </c>
      <c r="AR23" s="4" t="s">
        <v>537</v>
      </c>
      <c r="AU23" t="s">
        <v>573</v>
      </c>
      <c r="BH23" s="4"/>
      <c r="BI23" s="4"/>
      <c r="XT23" t="s">
        <v>244</v>
      </c>
      <c r="YC23" t="s">
        <v>245</v>
      </c>
      <c r="YG23" t="s">
        <v>246</v>
      </c>
    </row>
    <row r="24" spans="1:657">
      <c r="A24">
        <v>23</v>
      </c>
      <c r="B24" s="4" t="s">
        <v>315</v>
      </c>
      <c r="C24" s="4" t="s">
        <v>288</v>
      </c>
      <c r="D24" s="4" t="s">
        <v>316</v>
      </c>
      <c r="H24" t="s">
        <v>92</v>
      </c>
      <c r="I24" s="4" t="s">
        <v>601</v>
      </c>
      <c r="J24" s="5" t="s">
        <v>367</v>
      </c>
      <c r="K24" s="4" t="s">
        <v>88</v>
      </c>
      <c r="L24" s="4" t="s">
        <v>72</v>
      </c>
      <c r="M24" s="4" t="s">
        <v>234</v>
      </c>
      <c r="N24" s="4"/>
      <c r="P24" s="4" t="s">
        <v>409</v>
      </c>
      <c r="R24" s="4" t="s">
        <v>478</v>
      </c>
      <c r="S24" s="4" t="s">
        <v>288</v>
      </c>
      <c r="V24" s="4"/>
      <c r="Z24" s="4" t="s">
        <v>499</v>
      </c>
      <c r="AK24" s="4" t="s">
        <v>522</v>
      </c>
      <c r="AL24" s="4"/>
      <c r="AQ24" t="s">
        <v>87</v>
      </c>
      <c r="AR24" s="4" t="s">
        <v>552</v>
      </c>
      <c r="AU24" t="s">
        <v>574</v>
      </c>
      <c r="BH24" s="4" t="s">
        <v>448</v>
      </c>
      <c r="BI24" s="4" t="s">
        <v>448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4" t="s">
        <v>317</v>
      </c>
      <c r="C25" s="4" t="s">
        <v>318</v>
      </c>
      <c r="D25" s="4" t="s">
        <v>319</v>
      </c>
      <c r="H25" t="s">
        <v>92</v>
      </c>
      <c r="I25" s="4" t="s">
        <v>602</v>
      </c>
      <c r="J25" s="5" t="s">
        <v>368</v>
      </c>
      <c r="K25" s="4" t="s">
        <v>71</v>
      </c>
      <c r="L25" s="4" t="s">
        <v>72</v>
      </c>
      <c r="M25" s="4" t="s">
        <v>73</v>
      </c>
      <c r="N25" s="4" t="s">
        <v>383</v>
      </c>
      <c r="P25" s="4" t="s">
        <v>410</v>
      </c>
      <c r="R25" s="4" t="s">
        <v>479</v>
      </c>
      <c r="S25" s="4" t="s">
        <v>318</v>
      </c>
      <c r="V25" s="4"/>
      <c r="Z25" s="4"/>
      <c r="AK25" s="4" t="s">
        <v>523</v>
      </c>
      <c r="AL25" s="4"/>
      <c r="AQ25" t="s">
        <v>87</v>
      </c>
      <c r="AR25" s="4" t="s">
        <v>553</v>
      </c>
      <c r="AU25" t="s">
        <v>575</v>
      </c>
      <c r="BH25" s="4" t="s">
        <v>444</v>
      </c>
      <c r="BI25" s="4" t="s">
        <v>445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4" t="s">
        <v>320</v>
      </c>
      <c r="C26" s="4" t="s">
        <v>321</v>
      </c>
      <c r="D26" s="4" t="s">
        <v>322</v>
      </c>
      <c r="H26" t="s">
        <v>92</v>
      </c>
      <c r="I26" s="4" t="s">
        <v>603</v>
      </c>
      <c r="J26" s="5" t="s">
        <v>369</v>
      </c>
      <c r="K26" s="4" t="s">
        <v>88</v>
      </c>
      <c r="L26" s="4" t="s">
        <v>72</v>
      </c>
      <c r="M26" s="4" t="s">
        <v>382</v>
      </c>
      <c r="N26" s="4" t="s">
        <v>385</v>
      </c>
      <c r="P26" s="4" t="s">
        <v>411</v>
      </c>
      <c r="R26" s="4" t="s">
        <v>480</v>
      </c>
      <c r="S26" s="4" t="s">
        <v>321</v>
      </c>
      <c r="V26" s="4"/>
      <c r="Z26" s="4" t="s">
        <v>207</v>
      </c>
      <c r="AK26" s="4" t="s">
        <v>524</v>
      </c>
      <c r="AL26" s="4"/>
      <c r="AQ26" t="s">
        <v>87</v>
      </c>
      <c r="AR26" s="4" t="s">
        <v>538</v>
      </c>
      <c r="AU26" t="s">
        <v>561</v>
      </c>
      <c r="BH26" s="4" t="s">
        <v>446</v>
      </c>
      <c r="BI26" s="4" t="s">
        <v>447</v>
      </c>
      <c r="XT26" t="s">
        <v>253</v>
      </c>
      <c r="YC26" t="s">
        <v>254</v>
      </c>
      <c r="YG26" t="s">
        <v>255</v>
      </c>
    </row>
    <row r="27" spans="1:657">
      <c r="A27">
        <v>26</v>
      </c>
      <c r="B27" s="4" t="s">
        <v>323</v>
      </c>
      <c r="C27" s="4" t="s">
        <v>324</v>
      </c>
      <c r="D27" s="4" t="s">
        <v>296</v>
      </c>
      <c r="H27" t="s">
        <v>92</v>
      </c>
      <c r="I27" s="4" t="s">
        <v>604</v>
      </c>
      <c r="J27" s="5" t="s">
        <v>370</v>
      </c>
      <c r="K27" s="4" t="s">
        <v>88</v>
      </c>
      <c r="L27" s="4" t="s">
        <v>72</v>
      </c>
      <c r="M27" s="4" t="s">
        <v>73</v>
      </c>
      <c r="N27" s="4" t="s">
        <v>383</v>
      </c>
      <c r="P27" s="4" t="s">
        <v>412</v>
      </c>
      <c r="R27" s="4" t="s">
        <v>481</v>
      </c>
      <c r="S27" s="4" t="s">
        <v>324</v>
      </c>
      <c r="V27" s="4"/>
      <c r="Z27" s="4" t="s">
        <v>497</v>
      </c>
      <c r="AK27" s="4" t="s">
        <v>525</v>
      </c>
      <c r="AL27" s="4"/>
      <c r="AQ27" t="s">
        <v>87</v>
      </c>
      <c r="AR27" s="4" t="s">
        <v>538</v>
      </c>
      <c r="AU27" t="s">
        <v>561</v>
      </c>
      <c r="BH27" s="4" t="s">
        <v>451</v>
      </c>
      <c r="BI27" s="4" t="s">
        <v>452</v>
      </c>
      <c r="YG27" t="s">
        <v>256</v>
      </c>
    </row>
    <row r="28" spans="1:657">
      <c r="A28">
        <v>27</v>
      </c>
      <c r="B28" s="4" t="s">
        <v>325</v>
      </c>
      <c r="C28" s="4" t="s">
        <v>326</v>
      </c>
      <c r="D28" s="4" t="s">
        <v>296</v>
      </c>
      <c r="H28" t="s">
        <v>92</v>
      </c>
      <c r="I28" s="4" t="s">
        <v>605</v>
      </c>
      <c r="J28" s="5" t="s">
        <v>371</v>
      </c>
      <c r="K28" s="4" t="s">
        <v>71</v>
      </c>
      <c r="L28" s="4" t="s">
        <v>72</v>
      </c>
      <c r="M28" s="4" t="s">
        <v>73</v>
      </c>
      <c r="N28" s="4" t="s">
        <v>383</v>
      </c>
      <c r="P28" s="4" t="s">
        <v>413</v>
      </c>
      <c r="R28" s="4"/>
      <c r="S28" s="4" t="s">
        <v>326</v>
      </c>
      <c r="V28" s="4"/>
      <c r="Z28" s="4" t="s">
        <v>494</v>
      </c>
      <c r="AK28" s="4" t="s">
        <v>526</v>
      </c>
      <c r="AL28" s="4"/>
      <c r="AQ28" t="s">
        <v>87</v>
      </c>
      <c r="AR28" s="4" t="s">
        <v>538</v>
      </c>
      <c r="AU28" t="s">
        <v>576</v>
      </c>
      <c r="BH28" s="4" t="s">
        <v>451</v>
      </c>
      <c r="BI28" s="4" t="s">
        <v>452</v>
      </c>
      <c r="YG28" t="s">
        <v>257</v>
      </c>
    </row>
    <row r="29" spans="1:657">
      <c r="A29">
        <v>28</v>
      </c>
      <c r="B29" s="4" t="s">
        <v>327</v>
      </c>
      <c r="C29" s="4" t="s">
        <v>328</v>
      </c>
      <c r="D29" s="4" t="s">
        <v>300</v>
      </c>
      <c r="H29" t="s">
        <v>92</v>
      </c>
      <c r="I29" s="4" t="s">
        <v>606</v>
      </c>
      <c r="J29" s="5" t="s">
        <v>372</v>
      </c>
      <c r="K29" s="4" t="s">
        <v>88</v>
      </c>
      <c r="L29" s="4" t="s">
        <v>72</v>
      </c>
      <c r="M29" s="4" t="s">
        <v>73</v>
      </c>
      <c r="N29" s="4" t="s">
        <v>383</v>
      </c>
      <c r="P29" s="4" t="s">
        <v>414</v>
      </c>
      <c r="R29" s="4" t="s">
        <v>482</v>
      </c>
      <c r="S29" s="4" t="s">
        <v>328</v>
      </c>
      <c r="V29" s="4"/>
      <c r="Z29" s="4" t="s">
        <v>211</v>
      </c>
      <c r="AK29" s="4" t="s">
        <v>527</v>
      </c>
      <c r="AL29" s="4"/>
      <c r="AQ29" t="s">
        <v>87</v>
      </c>
      <c r="AR29" s="4" t="s">
        <v>554</v>
      </c>
      <c r="AU29" t="s">
        <v>567</v>
      </c>
      <c r="BH29" s="4" t="s">
        <v>430</v>
      </c>
      <c r="BI29" s="4" t="s">
        <v>431</v>
      </c>
      <c r="YG29" t="s">
        <v>258</v>
      </c>
    </row>
    <row r="30" spans="1:657">
      <c r="A30">
        <v>29</v>
      </c>
      <c r="B30" s="4" t="s">
        <v>329</v>
      </c>
      <c r="C30" s="4" t="s">
        <v>324</v>
      </c>
      <c r="D30" s="4" t="s">
        <v>277</v>
      </c>
      <c r="H30" t="s">
        <v>92</v>
      </c>
      <c r="I30" s="4" t="s">
        <v>607</v>
      </c>
      <c r="J30" s="5" t="s">
        <v>373</v>
      </c>
      <c r="K30" s="4" t="s">
        <v>71</v>
      </c>
      <c r="L30" s="4" t="s">
        <v>72</v>
      </c>
      <c r="M30" s="4" t="s">
        <v>73</v>
      </c>
      <c r="N30" s="4" t="s">
        <v>383</v>
      </c>
      <c r="P30" s="4" t="s">
        <v>415</v>
      </c>
      <c r="R30" s="4" t="s">
        <v>483</v>
      </c>
      <c r="S30" s="4" t="s">
        <v>324</v>
      </c>
      <c r="V30" s="4"/>
      <c r="Z30" s="4" t="s">
        <v>494</v>
      </c>
      <c r="AK30" s="4" t="s">
        <v>528</v>
      </c>
      <c r="AL30" s="4"/>
      <c r="AQ30" t="s">
        <v>87</v>
      </c>
      <c r="AR30" s="4" t="s">
        <v>546</v>
      </c>
      <c r="AU30" t="s">
        <v>561</v>
      </c>
      <c r="BH30" s="4" t="s">
        <v>454</v>
      </c>
      <c r="BI30" s="4" t="s">
        <v>455</v>
      </c>
      <c r="YG30" t="s">
        <v>259</v>
      </c>
    </row>
    <row r="31" spans="1:657">
      <c r="A31">
        <v>30</v>
      </c>
      <c r="B31" s="4" t="s">
        <v>330</v>
      </c>
      <c r="C31" s="4" t="s">
        <v>288</v>
      </c>
      <c r="D31" s="4" t="s">
        <v>300</v>
      </c>
      <c r="H31" t="s">
        <v>92</v>
      </c>
      <c r="I31" s="4" t="s">
        <v>608</v>
      </c>
      <c r="J31" s="5" t="s">
        <v>374</v>
      </c>
      <c r="K31" s="4" t="s">
        <v>88</v>
      </c>
      <c r="L31" s="4" t="s">
        <v>72</v>
      </c>
      <c r="M31" s="4" t="s">
        <v>73</v>
      </c>
      <c r="N31" s="4" t="s">
        <v>383</v>
      </c>
      <c r="P31" s="4" t="s">
        <v>416</v>
      </c>
      <c r="R31" s="4" t="s">
        <v>484</v>
      </c>
      <c r="S31" s="4" t="s">
        <v>288</v>
      </c>
      <c r="V31" s="4"/>
      <c r="Z31" s="4" t="s">
        <v>494</v>
      </c>
      <c r="AK31" s="4" t="s">
        <v>529</v>
      </c>
      <c r="AL31" s="4"/>
      <c r="AQ31" t="s">
        <v>87</v>
      </c>
      <c r="AR31" s="4" t="s">
        <v>549</v>
      </c>
      <c r="AU31" t="s">
        <v>577</v>
      </c>
      <c r="BH31" s="4" t="s">
        <v>449</v>
      </c>
      <c r="BI31" s="4" t="s">
        <v>450</v>
      </c>
      <c r="YG31" t="s">
        <v>260</v>
      </c>
    </row>
    <row r="32" spans="1:657">
      <c r="A32">
        <v>31</v>
      </c>
      <c r="B32" s="4" t="s">
        <v>331</v>
      </c>
      <c r="C32" s="4" t="s">
        <v>288</v>
      </c>
      <c r="D32" s="4" t="s">
        <v>332</v>
      </c>
      <c r="H32" t="s">
        <v>92</v>
      </c>
      <c r="I32" s="4" t="s">
        <v>609</v>
      </c>
      <c r="J32" s="5" t="s">
        <v>375</v>
      </c>
      <c r="K32" s="4" t="s">
        <v>71</v>
      </c>
      <c r="L32" s="4" t="s">
        <v>72</v>
      </c>
      <c r="M32" s="4" t="s">
        <v>73</v>
      </c>
      <c r="N32" s="4" t="s">
        <v>383</v>
      </c>
      <c r="P32" s="4" t="s">
        <v>417</v>
      </c>
      <c r="R32" s="4" t="s">
        <v>485</v>
      </c>
      <c r="S32" s="4" t="s">
        <v>288</v>
      </c>
      <c r="V32" s="4"/>
      <c r="Z32" s="4" t="s">
        <v>202</v>
      </c>
      <c r="AK32" s="4" t="s">
        <v>530</v>
      </c>
      <c r="AL32" s="4"/>
      <c r="AQ32" t="s">
        <v>87</v>
      </c>
      <c r="AR32" s="4" t="s">
        <v>555</v>
      </c>
      <c r="AU32" t="s">
        <v>565</v>
      </c>
      <c r="BH32" s="4" t="s">
        <v>456</v>
      </c>
      <c r="BI32" s="4" t="s">
        <v>457</v>
      </c>
      <c r="YG32" t="s">
        <v>84</v>
      </c>
    </row>
    <row r="33" spans="1:657">
      <c r="A33">
        <v>32</v>
      </c>
      <c r="B33" s="4" t="s">
        <v>331</v>
      </c>
      <c r="C33" s="4" t="s">
        <v>333</v>
      </c>
      <c r="D33" s="4" t="s">
        <v>334</v>
      </c>
      <c r="H33" t="s">
        <v>92</v>
      </c>
      <c r="I33" s="4" t="s">
        <v>610</v>
      </c>
      <c r="J33" s="5" t="s">
        <v>376</v>
      </c>
      <c r="K33" s="4" t="s">
        <v>71</v>
      </c>
      <c r="L33" s="4" t="s">
        <v>72</v>
      </c>
      <c r="M33" s="4" t="s">
        <v>107</v>
      </c>
      <c r="N33" s="4"/>
      <c r="P33" s="4" t="s">
        <v>418</v>
      </c>
      <c r="R33" s="4"/>
      <c r="S33" s="4" t="s">
        <v>333</v>
      </c>
      <c r="V33" s="4"/>
      <c r="Z33" s="4" t="s">
        <v>497</v>
      </c>
      <c r="AK33" s="4" t="s">
        <v>531</v>
      </c>
      <c r="AL33" s="4"/>
      <c r="AQ33" t="s">
        <v>87</v>
      </c>
      <c r="AR33" s="4" t="s">
        <v>556</v>
      </c>
      <c r="AU33" t="s">
        <v>577</v>
      </c>
      <c r="BH33" s="4" t="s">
        <v>458</v>
      </c>
      <c r="BI33" s="4" t="s">
        <v>459</v>
      </c>
      <c r="YG33" t="s">
        <v>122</v>
      </c>
    </row>
    <row r="34" spans="1:657">
      <c r="A34">
        <v>33</v>
      </c>
      <c r="B34" s="4" t="s">
        <v>335</v>
      </c>
      <c r="C34" s="4" t="s">
        <v>336</v>
      </c>
      <c r="D34" s="4" t="s">
        <v>274</v>
      </c>
      <c r="H34" t="s">
        <v>92</v>
      </c>
      <c r="I34" s="4" t="s">
        <v>611</v>
      </c>
      <c r="J34" s="5" t="s">
        <v>377</v>
      </c>
      <c r="K34" s="4" t="s">
        <v>88</v>
      </c>
      <c r="L34" s="4" t="s">
        <v>72</v>
      </c>
      <c r="M34" s="4" t="s">
        <v>73</v>
      </c>
      <c r="N34" s="4" t="s">
        <v>383</v>
      </c>
      <c r="P34" s="4" t="s">
        <v>419</v>
      </c>
      <c r="R34" s="4" t="s">
        <v>486</v>
      </c>
      <c r="S34" s="4" t="s">
        <v>336</v>
      </c>
      <c r="V34" s="4"/>
      <c r="Z34" s="4" t="s">
        <v>211</v>
      </c>
      <c r="AK34" s="4" t="s">
        <v>532</v>
      </c>
      <c r="AL34" s="4"/>
      <c r="AQ34" t="s">
        <v>87</v>
      </c>
      <c r="AR34" s="4" t="s">
        <v>557</v>
      </c>
      <c r="AU34" t="s">
        <v>561</v>
      </c>
      <c r="BH34" s="4" t="s">
        <v>453</v>
      </c>
      <c r="BI34" s="4" t="s">
        <v>445</v>
      </c>
    </row>
    <row r="35" spans="1:657">
      <c r="A35">
        <v>34</v>
      </c>
      <c r="B35" s="4" t="s">
        <v>337</v>
      </c>
      <c r="C35" s="4" t="s">
        <v>279</v>
      </c>
      <c r="D35" s="4" t="s">
        <v>338</v>
      </c>
      <c r="H35" t="s">
        <v>92</v>
      </c>
      <c r="I35" s="4" t="s">
        <v>612</v>
      </c>
      <c r="J35" s="5" t="s">
        <v>378</v>
      </c>
      <c r="K35" s="4" t="s">
        <v>71</v>
      </c>
      <c r="L35" s="4" t="s">
        <v>72</v>
      </c>
      <c r="M35" s="4" t="s">
        <v>107</v>
      </c>
      <c r="N35" s="4" t="s">
        <v>386</v>
      </c>
      <c r="P35" s="4" t="s">
        <v>420</v>
      </c>
      <c r="R35" s="4" t="s">
        <v>487</v>
      </c>
      <c r="S35" s="4" t="s">
        <v>279</v>
      </c>
      <c r="V35" s="4"/>
      <c r="Z35" s="4" t="s">
        <v>500</v>
      </c>
      <c r="AK35" s="4" t="s">
        <v>533</v>
      </c>
      <c r="AL35" s="4"/>
      <c r="AQ35" t="s">
        <v>87</v>
      </c>
      <c r="AR35" s="4" t="s">
        <v>558</v>
      </c>
      <c r="AU35" t="s">
        <v>577</v>
      </c>
      <c r="BH35" s="4" t="s">
        <v>446</v>
      </c>
      <c r="BI35" s="4" t="s">
        <v>447</v>
      </c>
    </row>
    <row r="36" spans="1:657">
      <c r="A36">
        <v>35</v>
      </c>
      <c r="B36" s="4" t="s">
        <v>339</v>
      </c>
      <c r="C36" s="4" t="s">
        <v>340</v>
      </c>
      <c r="D36" s="4" t="s">
        <v>296</v>
      </c>
      <c r="H36" t="s">
        <v>92</v>
      </c>
      <c r="I36" s="4" t="s">
        <v>613</v>
      </c>
      <c r="J36" s="5" t="s">
        <v>379</v>
      </c>
      <c r="K36" s="4" t="s">
        <v>71</v>
      </c>
      <c r="L36" s="4" t="s">
        <v>72</v>
      </c>
      <c r="M36" s="4" t="s">
        <v>73</v>
      </c>
      <c r="N36" s="4" t="s">
        <v>383</v>
      </c>
      <c r="P36" s="4" t="s">
        <v>421</v>
      </c>
      <c r="R36" s="4" t="s">
        <v>488</v>
      </c>
      <c r="S36" s="4" t="s">
        <v>340</v>
      </c>
      <c r="V36" s="4"/>
      <c r="Z36" s="4" t="s">
        <v>202</v>
      </c>
      <c r="AK36" s="4" t="s">
        <v>534</v>
      </c>
      <c r="AL36" s="4"/>
      <c r="AQ36" t="s">
        <v>87</v>
      </c>
      <c r="AR36" s="4" t="s">
        <v>558</v>
      </c>
      <c r="AU36" t="s">
        <v>561</v>
      </c>
      <c r="BH36" s="4"/>
      <c r="BI36" s="4"/>
    </row>
    <row r="37" spans="1:657">
      <c r="A37">
        <v>36</v>
      </c>
      <c r="B37" s="4" t="s">
        <v>341</v>
      </c>
      <c r="C37" s="4" t="s">
        <v>342</v>
      </c>
      <c r="D37" s="4" t="s">
        <v>343</v>
      </c>
      <c r="H37" t="s">
        <v>92</v>
      </c>
      <c r="I37" s="4" t="s">
        <v>614</v>
      </c>
      <c r="J37" s="5" t="s">
        <v>380</v>
      </c>
      <c r="K37" s="4" t="s">
        <v>88</v>
      </c>
      <c r="L37" s="4" t="s">
        <v>72</v>
      </c>
      <c r="M37" s="4" t="s">
        <v>91</v>
      </c>
      <c r="N37" s="4" t="s">
        <v>343</v>
      </c>
      <c r="P37" s="4" t="s">
        <v>422</v>
      </c>
      <c r="R37" s="4" t="s">
        <v>489</v>
      </c>
      <c r="S37" s="4" t="s">
        <v>342</v>
      </c>
      <c r="V37" s="4"/>
      <c r="Z37" s="4" t="s">
        <v>207</v>
      </c>
      <c r="AK37" s="4" t="s">
        <v>535</v>
      </c>
      <c r="AL37" s="4"/>
      <c r="AQ37" t="s">
        <v>87</v>
      </c>
      <c r="AR37" s="4" t="s">
        <v>559</v>
      </c>
      <c r="AU37" t="s">
        <v>578</v>
      </c>
      <c r="BH37" s="4" t="s">
        <v>430</v>
      </c>
      <c r="BI37" s="4" t="s">
        <v>431</v>
      </c>
    </row>
    <row r="38" spans="1:657">
      <c r="A38">
        <v>37</v>
      </c>
      <c r="B38" s="4" t="s">
        <v>344</v>
      </c>
      <c r="C38" s="4" t="s">
        <v>345</v>
      </c>
      <c r="D38" s="4" t="s">
        <v>263</v>
      </c>
      <c r="H38" t="s">
        <v>92</v>
      </c>
      <c r="I38" s="4" t="s">
        <v>615</v>
      </c>
      <c r="J38" s="5" t="s">
        <v>381</v>
      </c>
      <c r="K38" s="4" t="s">
        <v>71</v>
      </c>
      <c r="L38" s="4" t="s">
        <v>72</v>
      </c>
      <c r="M38" s="4" t="s">
        <v>73</v>
      </c>
      <c r="N38" s="4" t="s">
        <v>383</v>
      </c>
      <c r="P38" s="4" t="s">
        <v>423</v>
      </c>
      <c r="R38" s="4" t="s">
        <v>490</v>
      </c>
      <c r="S38" s="4" t="s">
        <v>345</v>
      </c>
      <c r="V38" s="4" t="s">
        <v>429</v>
      </c>
      <c r="Z38" s="4" t="s">
        <v>207</v>
      </c>
      <c r="AK38" s="4" t="s">
        <v>536</v>
      </c>
      <c r="AL38" s="4"/>
      <c r="AQ38" t="s">
        <v>87</v>
      </c>
      <c r="AR38" s="4" t="s">
        <v>560</v>
      </c>
      <c r="BH38" s="4" t="s">
        <v>442</v>
      </c>
      <c r="BI38" s="4" t="s">
        <v>443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5F" sqref="A1:AY1" name="p334e08c00118f17cb6ee99034385fa1d"/>
  </protectedRanges>
  <dataValidations count="234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2019M02A</dc:title>
  <dc:subject>Spreadsheet export</dc:subject>
  <dc:creator>VidyaLekha</dc:creator>
  <cp:keywords>VidyaLekha, excel, export</cp:keywords>
  <dc:description>Use this template to upload students data in bulk for the standard :2019M02A.</dc:description>
  <cp:lastModifiedBy>vidyalekha</cp:lastModifiedBy>
  <dcterms:created xsi:type="dcterms:W3CDTF">2020-07-16T14:59:15Z</dcterms:created>
  <dcterms:modified xsi:type="dcterms:W3CDTF">2020-07-16T16:09:52Z</dcterms:modified>
  <cp:category>Excel</cp:category>
</cp:coreProperties>
</file>