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tibha\Desktop\NewSchool\"/>
    </mc:Choice>
  </mc:AlternateContent>
  <bookViews>
    <workbookView xWindow="0" yWindow="0" windowWidth="20490" windowHeight="7620"/>
  </bookViews>
  <sheets>
    <sheet name="2019M10A" sheetId="1" r:id="rId1"/>
  </sheets>
  <definedNames>
    <definedName name="blood_group">'2019M10A'!$YA$1:$YA$8</definedName>
    <definedName name="boarding_type">'2019M10A'!$XW$1:$XW$5</definedName>
    <definedName name="class_id">'2019M10A'!$XV$2</definedName>
    <definedName name="consession_category">'2019M10A'!$XU$1:$XU$7</definedName>
    <definedName name="disability">'2019M10A'!$YC$1:$YC$26</definedName>
    <definedName name="edu_qual_degree">'2019M10A'!$YG$1:$YG$33</definedName>
    <definedName name="gender">'2019M10A'!$XR$1:$XR$2</definedName>
    <definedName name="income_bracket">'2019M10A'!$YH$1:$YH$9</definedName>
    <definedName name="language">'2019M10A'!$YB$1:$YB$16</definedName>
    <definedName name="nationality">'2019M10A'!$XZ$1:$XZ$2</definedName>
    <definedName name="occupation">'2019M10A'!$YF$1:$YF$21</definedName>
    <definedName name="prev_school_board">'2019M10A'!$YD$1:$YD$9</definedName>
    <definedName name="relation">'2019M10A'!$YE$1:$YE$7</definedName>
    <definedName name="religion">'2019M10A'!$XS$1:$XS$12</definedName>
    <definedName name="rte_category">'2019M10A'!$XY$1:$XY$4</definedName>
    <definedName name="std_list">'2019M10A'!$YK$1:$YK$13</definedName>
    <definedName name="student_category">'2019M10A'!$XT$1:$XT$26</definedName>
    <definedName name="yesno">'2019M10A'!$YL$1:$YL$2</definedName>
  </definedNames>
  <calcPr calcId="162913"/>
  <fileRecoveryPr repairLoad="1"/>
</workbook>
</file>

<file path=xl/sharedStrings.xml><?xml version="1.0" encoding="utf-8"?>
<sst xmlns="http://schemas.openxmlformats.org/spreadsheetml/2006/main" count="687" uniqueCount="412">
  <si>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</si>
  <si>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</si>
  <si>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</si>
  <si>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</si>
  <si>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</si>
  <si>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</si>
  <si>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</si>
  <si>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</si>
  <si>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</si>
  <si>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</si>
  <si>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</si>
  <si>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</si>
  <si>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</si>
  <si>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</si>
  <si>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</si>
  <si>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</si>
  <si>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</si>
  <si>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</si>
  <si>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</si>
  <si>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</si>
  <si>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</si>
  <si>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</si>
  <si>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</si>
  <si>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</si>
  <si>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</si>
  <si>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</si>
  <si>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</si>
  <si>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</si>
  <si>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</si>
  <si>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</si>
  <si>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</si>
  <si>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</si>
  <si>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</si>
  <si>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</si>
  <si>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</si>
  <si>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</si>
  <si>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</si>
  <si>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</si>
  <si>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</si>
  <si>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</si>
  <si>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</si>
  <si>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</si>
  <si>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</si>
  <si>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</si>
  <si>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</si>
  <si>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</si>
  <si>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</si>
  <si>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</si>
  <si>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</si>
  <si>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</si>
  <si>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</si>
  <si>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</si>
  <si>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</si>
  <si>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</si>
  <si>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</si>
  <si>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</si>
  <si>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</si>
  <si>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</si>
  <si>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</si>
  <si>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</si>
  <si>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</si>
  <si>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</si>
  <si>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</si>
  <si>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</si>
  <si>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</si>
  <si>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</si>
  <si>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</si>
  <si>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</si>
  <si>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</si>
  <si>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</si>
  <si>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</si>
  <si>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</si>
  <si>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</si>
  <si>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</si>
  <si>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</si>
  <si>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</si>
  <si>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</si>
  <si>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</si>
  <si>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</si>
  <si>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</si>
  <si>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</si>
  <si>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</si>
  <si>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</si>
  <si>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</si>
  <si>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</si>
  <si>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</si>
  <si>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</si>
  <si>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</si>
  <si>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</si>
  <si>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</si>
  <si>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</si>
  <si>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</si>
  <si>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</si>
  <si>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</si>
  <si>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</si>
  <si>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</si>
  <si>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</si>
  <si>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</si>
  <si>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</si>
  <si>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</si>
  <si>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</si>
  <si>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</si>
  <si>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</si>
  <si>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</si>
  <si>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</si>
  <si>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</si>
  <si>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</si>
  <si>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</si>
  <si>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</si>
  <si>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</si>
  <si>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</si>
  <si>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</si>
  <si>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</si>
  <si>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</si>
  <si>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</si>
  <si>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</si>
  <si>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</si>
  <si>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</si>
  <si>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</si>
  <si>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</si>
  <si>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</si>
  <si>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</si>
  <si>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</si>
  <si>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</si>
  <si>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</si>
  <si>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</si>
  <si>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</si>
  <si>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</si>
  <si>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</si>
  <si>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</si>
  <si>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</si>
  <si>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</si>
  <si>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</si>
  <si>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</si>
  <si>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</si>
  <si>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</si>
  <si>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</si>
  <si>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</si>
  <si>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</si>
  <si>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</si>
  <si>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</si>
  <si>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</si>
  <si>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</si>
  <si>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</si>
  <si>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</si>
  <si>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</si>
  <si>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</si>
  <si>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</si>
  <si>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</si>
  <si>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</si>
  <si>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</si>
  <si>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</si>
  <si>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</si>
  <si>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</si>
  <si>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</si>
  <si>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</si>
  <si>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</si>
  <si>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</si>
  <si>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</si>
  <si>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</si>
  <si>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</si>
  <si>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</si>
  <si>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</si>
  <si>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</si>
  <si>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</si>
  <si>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</si>
  <si>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</si>
  <si>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</si>
  <si>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</si>
  <si>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</si>
  <si>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</si>
  <si>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</si>
  <si>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</si>
  <si>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</si>
  <si>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</si>
  <si>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</si>
  <si>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</si>
  <si>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</si>
  <si>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</si>
  <si>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</si>
  <si>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</si>
  <si>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</si>
  <si>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</si>
  <si>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</si>
  <si>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</si>
  <si>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</si>
  <si>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</si>
  <si>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</si>
  <si>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</si>
  <si>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</si>
  <si>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</si>
  <si>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</si>
  <si>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</si>
  <si>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</si>
  <si>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</si>
  <si>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</si>
  <si>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</si>
  <si>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</si>
  <si>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</si>
  <si>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</si>
  <si>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</si>
  <si>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</si>
  <si>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</si>
  <si>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</si>
  <si>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</si>
  <si>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</si>
  <si>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</si>
  <si>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</si>
  <si>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</si>
  <si>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</si>
  <si>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</si>
  <si>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</si>
  <si>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</si>
  <si>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</si>
  <si>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</si>
  <si>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</si>
  <si>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</si>
  <si>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</si>
  <si>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</si>
  <si>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</si>
  <si>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</si>
  <si>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</si>
  <si>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</si>
  <si>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</si>
  <si>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</si>
  <si>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</si>
  <si>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</si>
  <si>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</si>
  <si>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</si>
  <si>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</si>
  <si>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</si>
  <si>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</si>
  <si>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</si>
  <si>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</si>
  <si>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</si>
  <si>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</si>
  <si>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</si>
  <si>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</si>
  <si>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</si>
  <si>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</si>
  <si>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</si>
  <si>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</si>
  <si>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</si>
  <si>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</si>
  <si>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</si>
  <si>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</si>
  <si>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</si>
  <si>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</si>
  <si>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</si>
  <si>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</si>
  <si>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</si>
  <si>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</si>
  <si>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</si>
  <si>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</si>
  <si>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</si>
  <si>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</si>
  <si>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</si>
  <si>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</si>
  <si>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</si>
  <si>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</si>
  <si>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</si>
  <si>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MAYURI</t>
  </si>
  <si>
    <t>SUHAS</t>
  </si>
  <si>
    <t>CHAVAN</t>
  </si>
  <si>
    <t>ADITYA</t>
  </si>
  <si>
    <t>VINOD</t>
  </si>
  <si>
    <t>DAKE</t>
  </si>
  <si>
    <t>OM</t>
  </si>
  <si>
    <t>BHAGYODAY</t>
  </si>
  <si>
    <t>DOMBE</t>
  </si>
  <si>
    <t>OMKAR</t>
  </si>
  <si>
    <t>UTTAMRAO</t>
  </si>
  <si>
    <t>JADHAV</t>
  </si>
  <si>
    <t>RISHIKESH</t>
  </si>
  <si>
    <t>RAMESH</t>
  </si>
  <si>
    <t>SNEHA</t>
  </si>
  <si>
    <t>SUBHASH</t>
  </si>
  <si>
    <t>SHIVAM</t>
  </si>
  <si>
    <t>RAGHUNATH</t>
  </si>
  <si>
    <t>LAD</t>
  </si>
  <si>
    <t>AKASH</t>
  </si>
  <si>
    <t>ADHIKRAO</t>
  </si>
  <si>
    <t>MORE</t>
  </si>
  <si>
    <t>PIYUSH</t>
  </si>
  <si>
    <t>SANJAY</t>
  </si>
  <si>
    <t>SHRUTI</t>
  </si>
  <si>
    <t>PUSHPADANT</t>
  </si>
  <si>
    <t>NARULE</t>
  </si>
  <si>
    <t>PRATIK</t>
  </si>
  <si>
    <t>SANDIP</t>
  </si>
  <si>
    <t>NAYNIRGUNE</t>
  </si>
  <si>
    <t>DIKSHA</t>
  </si>
  <si>
    <t>DHANAJI</t>
  </si>
  <si>
    <t>PATIL</t>
  </si>
  <si>
    <t>NIKHIL</t>
  </si>
  <si>
    <t>DADASO</t>
  </si>
  <si>
    <t>VISHWARAJ</t>
  </si>
  <si>
    <t>MAHESH</t>
  </si>
  <si>
    <t>AARTI</t>
  </si>
  <si>
    <t>ANANDA</t>
  </si>
  <si>
    <t>PAWAR</t>
  </si>
  <si>
    <t>PRACHI</t>
  </si>
  <si>
    <t>POPAT</t>
  </si>
  <si>
    <t>PHADATARE</t>
  </si>
  <si>
    <t>SUDHESH</t>
  </si>
  <si>
    <t>TANAJI</t>
  </si>
  <si>
    <t>SAWANT</t>
  </si>
  <si>
    <t>RAMCHANDRA</t>
  </si>
  <si>
    <t>SURVE</t>
  </si>
  <si>
    <t>RAJENDRA</t>
  </si>
  <si>
    <t>SHAKSHI</t>
  </si>
  <si>
    <t>GORAKHANATH</t>
  </si>
  <si>
    <t>SURYAWANSHI</t>
  </si>
  <si>
    <t>2004-11-16</t>
  </si>
  <si>
    <t>2004-02-26</t>
  </si>
  <si>
    <t>2004-11-26</t>
  </si>
  <si>
    <t>2004-07-23</t>
  </si>
  <si>
    <t>2003-05-13</t>
  </si>
  <si>
    <t>2004-07-07</t>
  </si>
  <si>
    <t>2003-10-20</t>
  </si>
  <si>
    <t>2003-11-05</t>
  </si>
  <si>
    <t>2003-02-04</t>
  </si>
  <si>
    <t>2004-10-14</t>
  </si>
  <si>
    <t>2004-12-03</t>
  </si>
  <si>
    <t>2004-02-02</t>
  </si>
  <si>
    <t>2004-01-17</t>
  </si>
  <si>
    <t>2003-12-21</t>
  </si>
  <si>
    <t>2004-08-08</t>
  </si>
  <si>
    <t>2005-03-12</t>
  </si>
  <si>
    <t>2004-02-22</t>
  </si>
  <si>
    <t>2003-12-05</t>
  </si>
  <si>
    <t>2004-08-10</t>
  </si>
  <si>
    <t>2007-08-01</t>
  </si>
  <si>
    <t>GORAKHNATH</t>
  </si>
  <si>
    <t>SUJATA</t>
  </si>
  <si>
    <t>SARIKA</t>
  </si>
  <si>
    <t>BHARATI</t>
  </si>
  <si>
    <t>SAVITA</t>
  </si>
  <si>
    <t>SANGITA</t>
  </si>
  <si>
    <t>SADHANA</t>
  </si>
  <si>
    <t>KALPANA</t>
  </si>
  <si>
    <t>JAYASHREE</t>
  </si>
  <si>
    <t>SWARUPA</t>
  </si>
  <si>
    <t>SUNITA</t>
  </si>
  <si>
    <t>KANCHAN</t>
  </si>
  <si>
    <t>SANDHYA</t>
  </si>
  <si>
    <t>ARCHANA</t>
  </si>
  <si>
    <t>SMITA</t>
  </si>
  <si>
    <t>SUREKHA</t>
  </si>
  <si>
    <t>ROHINI</t>
  </si>
  <si>
    <t>ANJANA</t>
  </si>
  <si>
    <t xml:space="preserve">SBC </t>
  </si>
  <si>
    <t>MARATHA</t>
  </si>
  <si>
    <t>VANI</t>
  </si>
  <si>
    <t>KASAR</t>
  </si>
  <si>
    <t>9561919827</t>
  </si>
  <si>
    <t>7709949094</t>
  </si>
  <si>
    <t>9921374948</t>
  </si>
  <si>
    <t>9096003890</t>
  </si>
  <si>
    <t>7219749703</t>
  </si>
  <si>
    <t>9766950401</t>
  </si>
  <si>
    <t>8459688474</t>
  </si>
  <si>
    <t>9766377659</t>
  </si>
  <si>
    <t>7722053941</t>
  </si>
  <si>
    <t>9921661980</t>
  </si>
  <si>
    <t>8788049440</t>
  </si>
  <si>
    <t>9212134444</t>
  </si>
  <si>
    <t>7722054034</t>
  </si>
  <si>
    <t>9822740533</t>
  </si>
  <si>
    <t>9764648966</t>
  </si>
  <si>
    <t>9834196844</t>
  </si>
  <si>
    <t>9325905138</t>
  </si>
  <si>
    <t>9689215979</t>
  </si>
  <si>
    <t>8380805360</t>
  </si>
  <si>
    <t>9028704999</t>
  </si>
  <si>
    <t xml:space="preserve">A/P. NIMBLAK </t>
  </si>
  <si>
    <t xml:space="preserve">A/P. DATTANAGAR </t>
  </si>
  <si>
    <t xml:space="preserve">A/P. ALSAND </t>
  </si>
  <si>
    <t xml:space="preserve">A/P. ASAD </t>
  </si>
  <si>
    <t xml:space="preserve">A/P. PALUS </t>
  </si>
  <si>
    <t xml:space="preserve">A/P. BAMBAVADE </t>
  </si>
  <si>
    <t xml:space="preserve">A/P. DEVRASHTRE </t>
  </si>
  <si>
    <t xml:space="preserve">A/P. KUNDAL </t>
  </si>
  <si>
    <t xml:space="preserve">A/P. BORGAON </t>
  </si>
  <si>
    <t xml:space="preserve">A/P. ANKALKOP </t>
  </si>
  <si>
    <t xml:space="preserve">A/P. BURLI </t>
  </si>
  <si>
    <t xml:space="preserve">A/P. GHOGAON </t>
  </si>
  <si>
    <t xml:space="preserve">A/P. CHIKALGOTHAN </t>
  </si>
  <si>
    <t xml:space="preserve">A/P. AMNAPUR </t>
  </si>
  <si>
    <t xml:space="preserve">A/P. KHAMBALE </t>
  </si>
  <si>
    <t xml:space="preserve">A/P. SANDGEWADI </t>
  </si>
  <si>
    <t>BUS NO 4</t>
  </si>
  <si>
    <t>BUS NO 13</t>
  </si>
  <si>
    <t>BUS NO 15</t>
  </si>
  <si>
    <t>BUS NO 18</t>
  </si>
  <si>
    <t>BUS NO 16</t>
  </si>
  <si>
    <t>BUS NO 1</t>
  </si>
  <si>
    <t>BUS NO 17</t>
  </si>
  <si>
    <t>BUS NO 7</t>
  </si>
  <si>
    <t>BUS NO 11</t>
  </si>
  <si>
    <t>BUS NO 12</t>
  </si>
  <si>
    <t>BUS NO 8</t>
  </si>
  <si>
    <t>MH-10-K-9353</t>
  </si>
  <si>
    <t>MH-10-CR-0092</t>
  </si>
  <si>
    <t>MH-10 -CR-5100</t>
  </si>
  <si>
    <t>MH-10-K-9128</t>
  </si>
  <si>
    <t>MH-10-K-9215</t>
  </si>
  <si>
    <t>MH-09-BC-4964</t>
  </si>
  <si>
    <t>MH-10-AW-5181</t>
  </si>
  <si>
    <t>MH-10-K-9204</t>
  </si>
  <si>
    <t>MH-10-K-9347</t>
  </si>
  <si>
    <t>MH-10-K-9380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</si>
</sst>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Protection="1"/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J10" sqref="J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style="6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7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J2" s="6" t="s">
        <v>313</v>
      </c>
      <c r="K2" s="4" t="s">
        <v>88</v>
      </c>
      <c r="L2" s="4" t="s">
        <v>72</v>
      </c>
      <c r="M2" s="4" t="s">
        <v>73</v>
      </c>
      <c r="N2" s="4" t="s">
        <v>352</v>
      </c>
      <c r="P2" s="4" t="s">
        <v>355</v>
      </c>
      <c r="S2" s="4" t="s">
        <v>262</v>
      </c>
      <c r="AB2" s="4" t="s">
        <v>334</v>
      </c>
      <c r="AQ2" t="s">
        <v>87</v>
      </c>
      <c r="AR2" s="4" t="s">
        <v>375</v>
      </c>
      <c r="AT2" s="4" t="s">
        <v>110</v>
      </c>
      <c r="BH2" s="4" t="s">
        <v>391</v>
      </c>
      <c r="BI2" s="4" t="s">
        <v>402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J3" s="6" t="s">
        <v>314</v>
      </c>
      <c r="K3" s="4" t="s">
        <v>71</v>
      </c>
      <c r="L3" s="4" t="s">
        <v>72</v>
      </c>
      <c r="M3" s="4" t="s">
        <v>351</v>
      </c>
      <c r="N3" s="4"/>
      <c r="P3" s="4" t="s">
        <v>356</v>
      </c>
      <c r="S3" s="4" t="s">
        <v>265</v>
      </c>
      <c r="AB3" s="4" t="s">
        <v>335</v>
      </c>
      <c r="AQ3" t="s">
        <v>87</v>
      </c>
      <c r="AR3" s="4" t="s">
        <v>376</v>
      </c>
      <c r="AT3" s="4" t="s">
        <v>77</v>
      </c>
      <c r="BH3" s="4" t="s">
        <v>392</v>
      </c>
      <c r="BI3" s="4" t="s">
        <v>392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J4" s="6" t="s">
        <v>315</v>
      </c>
      <c r="K4" s="4" t="s">
        <v>71</v>
      </c>
      <c r="L4" s="4" t="s">
        <v>72</v>
      </c>
      <c r="M4" s="4"/>
      <c r="N4" s="4" t="s">
        <v>353</v>
      </c>
      <c r="P4" s="4" t="s">
        <v>357</v>
      </c>
      <c r="S4" s="4" t="s">
        <v>268</v>
      </c>
      <c r="AB4" s="4" t="s">
        <v>336</v>
      </c>
      <c r="AQ4" t="s">
        <v>87</v>
      </c>
      <c r="AR4" s="4" t="s">
        <v>377</v>
      </c>
      <c r="AT4" s="4" t="s">
        <v>77</v>
      </c>
      <c r="BH4" s="4" t="s">
        <v>393</v>
      </c>
      <c r="BI4" s="4" t="s">
        <v>403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J5" s="6" t="s">
        <v>316</v>
      </c>
      <c r="K5" s="4" t="s">
        <v>71</v>
      </c>
      <c r="L5" s="4" t="s">
        <v>72</v>
      </c>
      <c r="M5" s="4" t="s">
        <v>73</v>
      </c>
      <c r="N5" s="4" t="s">
        <v>352</v>
      </c>
      <c r="P5" s="4" t="s">
        <v>358</v>
      </c>
      <c r="S5" s="4" t="s">
        <v>271</v>
      </c>
      <c r="AB5" s="4" t="s">
        <v>337</v>
      </c>
      <c r="AQ5" t="s">
        <v>87</v>
      </c>
      <c r="AR5" s="4" t="s">
        <v>378</v>
      </c>
      <c r="AT5" s="4" t="s">
        <v>158</v>
      </c>
      <c r="BH5" s="4" t="s">
        <v>394</v>
      </c>
      <c r="BI5" s="4" t="s">
        <v>404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273</v>
      </c>
      <c r="C6" s="4" t="s">
        <v>274</v>
      </c>
      <c r="D6" s="4" t="s">
        <v>272</v>
      </c>
      <c r="H6" t="s">
        <v>92</v>
      </c>
      <c r="J6" s="6" t="s">
        <v>317</v>
      </c>
      <c r="K6" s="4" t="s">
        <v>71</v>
      </c>
      <c r="L6" s="4" t="s">
        <v>72</v>
      </c>
      <c r="M6" s="4" t="s">
        <v>73</v>
      </c>
      <c r="N6" s="4" t="s">
        <v>352</v>
      </c>
      <c r="P6" s="4" t="s">
        <v>359</v>
      </c>
      <c r="S6" s="4" t="s">
        <v>274</v>
      </c>
      <c r="AB6" s="4" t="s">
        <v>337</v>
      </c>
      <c r="AQ6" t="s">
        <v>87</v>
      </c>
      <c r="AR6" s="4" t="s">
        <v>379</v>
      </c>
      <c r="AT6" s="4" t="s">
        <v>136</v>
      </c>
      <c r="BH6" s="4" t="s">
        <v>392</v>
      </c>
      <c r="BI6" s="4" t="s">
        <v>392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275</v>
      </c>
      <c r="C7" s="4" t="s">
        <v>276</v>
      </c>
      <c r="D7" s="4" t="s">
        <v>272</v>
      </c>
      <c r="H7" t="s">
        <v>92</v>
      </c>
      <c r="J7" s="6" t="s">
        <v>318</v>
      </c>
      <c r="K7" s="4" t="s">
        <v>88</v>
      </c>
      <c r="L7" s="4" t="s">
        <v>72</v>
      </c>
      <c r="M7" s="4" t="s">
        <v>73</v>
      </c>
      <c r="N7" s="4" t="s">
        <v>352</v>
      </c>
      <c r="P7" s="4" t="s">
        <v>360</v>
      </c>
      <c r="S7" s="4" t="s">
        <v>276</v>
      </c>
      <c r="AB7" s="4" t="s">
        <v>338</v>
      </c>
      <c r="AQ7" t="s">
        <v>87</v>
      </c>
      <c r="AR7" s="4" t="s">
        <v>378</v>
      </c>
      <c r="AT7" s="4" t="s">
        <v>110</v>
      </c>
      <c r="BH7" s="4" t="s">
        <v>394</v>
      </c>
      <c r="BI7" s="4" t="s">
        <v>404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319</v>
      </c>
      <c r="K8" s="4" t="s">
        <v>71</v>
      </c>
      <c r="L8" s="4" t="s">
        <v>72</v>
      </c>
      <c r="M8" s="4" t="s">
        <v>73</v>
      </c>
      <c r="N8" s="4" t="s">
        <v>352</v>
      </c>
      <c r="P8" s="4" t="s">
        <v>361</v>
      </c>
      <c r="S8" s="4" t="s">
        <v>278</v>
      </c>
      <c r="AB8" s="4" t="s">
        <v>339</v>
      </c>
      <c r="AQ8" t="s">
        <v>87</v>
      </c>
      <c r="AR8" s="4" t="s">
        <v>380</v>
      </c>
      <c r="AT8" s="4" t="s">
        <v>136</v>
      </c>
      <c r="BH8" s="4" t="s">
        <v>395</v>
      </c>
      <c r="BI8" s="4" t="s">
        <v>405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320</v>
      </c>
      <c r="K9" s="4" t="s">
        <v>71</v>
      </c>
      <c r="L9" s="4" t="s">
        <v>72</v>
      </c>
      <c r="M9" s="4" t="s">
        <v>73</v>
      </c>
      <c r="N9" s="4" t="s">
        <v>352</v>
      </c>
      <c r="P9" s="4" t="s">
        <v>362</v>
      </c>
      <c r="S9" s="4" t="s">
        <v>281</v>
      </c>
      <c r="AB9" s="4" t="s">
        <v>340</v>
      </c>
      <c r="AQ9" t="s">
        <v>87</v>
      </c>
      <c r="AR9" s="4" t="s">
        <v>381</v>
      </c>
      <c r="AT9" s="4" t="s">
        <v>77</v>
      </c>
      <c r="BH9" s="4" t="s">
        <v>394</v>
      </c>
      <c r="BI9" s="4" t="s">
        <v>404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283</v>
      </c>
      <c r="C10" s="4" t="s">
        <v>284</v>
      </c>
      <c r="D10" s="4" t="s">
        <v>282</v>
      </c>
      <c r="H10" t="s">
        <v>92</v>
      </c>
      <c r="J10" s="6" t="s">
        <v>321</v>
      </c>
      <c r="K10" s="4" t="s">
        <v>71</v>
      </c>
      <c r="L10" s="4" t="s">
        <v>72</v>
      </c>
      <c r="M10" s="4" t="s">
        <v>73</v>
      </c>
      <c r="N10" s="4" t="s">
        <v>352</v>
      </c>
      <c r="P10" s="4" t="s">
        <v>363</v>
      </c>
      <c r="S10" s="4" t="s">
        <v>284</v>
      </c>
      <c r="AB10" s="4" t="s">
        <v>341</v>
      </c>
      <c r="AQ10" t="s">
        <v>87</v>
      </c>
      <c r="AR10" s="4" t="s">
        <v>381</v>
      </c>
      <c r="AT10" s="4" t="s">
        <v>110</v>
      </c>
      <c r="BH10" s="4" t="s">
        <v>394</v>
      </c>
      <c r="BI10" s="4" t="s">
        <v>404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322</v>
      </c>
      <c r="K11" s="4" t="s">
        <v>88</v>
      </c>
      <c r="L11" s="4" t="s">
        <v>145</v>
      </c>
      <c r="M11" s="4" t="s">
        <v>91</v>
      </c>
      <c r="N11" s="4" t="s">
        <v>354</v>
      </c>
      <c r="P11" s="4" t="s">
        <v>364</v>
      </c>
      <c r="S11" s="4" t="s">
        <v>286</v>
      </c>
      <c r="AB11" s="4" t="s">
        <v>342</v>
      </c>
      <c r="AQ11" t="s">
        <v>87</v>
      </c>
      <c r="AR11" s="4" t="s">
        <v>382</v>
      </c>
      <c r="AT11" s="4" t="s">
        <v>136</v>
      </c>
      <c r="BH11" s="4" t="s">
        <v>396</v>
      </c>
      <c r="BI11" s="4" t="s">
        <v>406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323</v>
      </c>
      <c r="K12" s="4" t="s">
        <v>71</v>
      </c>
      <c r="L12" s="4" t="s">
        <v>72</v>
      </c>
      <c r="M12" s="4" t="s">
        <v>107</v>
      </c>
      <c r="N12" s="4"/>
      <c r="P12" s="4" t="s">
        <v>365</v>
      </c>
      <c r="S12" s="4" t="s">
        <v>289</v>
      </c>
      <c r="AB12" s="4" t="s">
        <v>343</v>
      </c>
      <c r="AQ12" t="s">
        <v>87</v>
      </c>
      <c r="AR12" s="4" t="s">
        <v>383</v>
      </c>
      <c r="AT12" s="4" t="s">
        <v>158</v>
      </c>
      <c r="BH12" s="4" t="s">
        <v>397</v>
      </c>
      <c r="BI12" s="4" t="s">
        <v>407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324</v>
      </c>
      <c r="K13" s="4" t="s">
        <v>88</v>
      </c>
      <c r="L13" s="4" t="s">
        <v>72</v>
      </c>
      <c r="M13" s="4" t="s">
        <v>73</v>
      </c>
      <c r="N13" s="4" t="s">
        <v>352</v>
      </c>
      <c r="P13" s="4" t="s">
        <v>366</v>
      </c>
      <c r="S13" s="4" t="s">
        <v>292</v>
      </c>
      <c r="AB13" s="4" t="s">
        <v>344</v>
      </c>
      <c r="AQ13" t="s">
        <v>87</v>
      </c>
      <c r="AR13" s="4" t="s">
        <v>384</v>
      </c>
      <c r="AT13" s="4"/>
      <c r="BH13" s="4" t="s">
        <v>398</v>
      </c>
      <c r="BI13" s="4" t="s">
        <v>408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294</v>
      </c>
      <c r="C14" s="4" t="s">
        <v>295</v>
      </c>
      <c r="D14" s="4" t="s">
        <v>293</v>
      </c>
      <c r="H14" t="s">
        <v>92</v>
      </c>
      <c r="J14" s="6" t="s">
        <v>325</v>
      </c>
      <c r="K14" s="4" t="s">
        <v>71</v>
      </c>
      <c r="L14" s="4" t="s">
        <v>72</v>
      </c>
      <c r="M14" s="4" t="s">
        <v>157</v>
      </c>
      <c r="N14" s="4"/>
      <c r="P14" s="4" t="s">
        <v>367</v>
      </c>
      <c r="S14" s="4" t="s">
        <v>295</v>
      </c>
      <c r="AB14" s="4" t="s">
        <v>343</v>
      </c>
      <c r="AQ14" t="s">
        <v>87</v>
      </c>
      <c r="AR14" s="4" t="s">
        <v>385</v>
      </c>
      <c r="AT14" s="4" t="s">
        <v>77</v>
      </c>
      <c r="BH14" s="4" t="s">
        <v>399</v>
      </c>
      <c r="BI14" s="4" t="s">
        <v>409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296</v>
      </c>
      <c r="C15" s="4" t="s">
        <v>297</v>
      </c>
      <c r="D15" s="4" t="s">
        <v>293</v>
      </c>
      <c r="H15" t="s">
        <v>92</v>
      </c>
      <c r="J15" s="6" t="s">
        <v>326</v>
      </c>
      <c r="K15" s="4" t="s">
        <v>71</v>
      </c>
      <c r="L15" s="4" t="s">
        <v>72</v>
      </c>
      <c r="M15" s="4" t="s">
        <v>73</v>
      </c>
      <c r="N15" s="4" t="s">
        <v>352</v>
      </c>
      <c r="P15" s="4" t="s">
        <v>368</v>
      </c>
      <c r="S15" s="4" t="s">
        <v>297</v>
      </c>
      <c r="AB15" s="4" t="s">
        <v>345</v>
      </c>
      <c r="AQ15" t="s">
        <v>87</v>
      </c>
      <c r="AR15" s="4" t="s">
        <v>386</v>
      </c>
      <c r="AT15" s="4" t="s">
        <v>110</v>
      </c>
      <c r="BH15" s="4" t="s">
        <v>400</v>
      </c>
      <c r="BI15" s="4" t="s">
        <v>410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298</v>
      </c>
      <c r="C16" s="4" t="s">
        <v>299</v>
      </c>
      <c r="D16" s="4" t="s">
        <v>300</v>
      </c>
      <c r="H16" t="s">
        <v>92</v>
      </c>
      <c r="J16" s="6" t="s">
        <v>327</v>
      </c>
      <c r="K16" s="4" t="s">
        <v>88</v>
      </c>
      <c r="L16" s="4" t="s">
        <v>72</v>
      </c>
      <c r="M16" s="4" t="s">
        <v>73</v>
      </c>
      <c r="N16" s="4" t="s">
        <v>352</v>
      </c>
      <c r="P16" s="4" t="s">
        <v>369</v>
      </c>
      <c r="S16" s="4" t="s">
        <v>299</v>
      </c>
      <c r="AB16" s="4" t="s">
        <v>346</v>
      </c>
      <c r="AQ16" t="s">
        <v>87</v>
      </c>
      <c r="AR16" s="4" t="s">
        <v>387</v>
      </c>
      <c r="AT16" s="4" t="s">
        <v>77</v>
      </c>
      <c r="BH16" s="4" t="s">
        <v>397</v>
      </c>
      <c r="BI16" s="4" t="s">
        <v>407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301</v>
      </c>
      <c r="C17" s="4" t="s">
        <v>302</v>
      </c>
      <c r="D17" s="4" t="s">
        <v>303</v>
      </c>
      <c r="H17" t="s">
        <v>92</v>
      </c>
      <c r="J17" s="6" t="s">
        <v>328</v>
      </c>
      <c r="K17" s="4" t="s">
        <v>88</v>
      </c>
      <c r="L17" s="4" t="s">
        <v>72</v>
      </c>
      <c r="M17" s="4" t="s">
        <v>73</v>
      </c>
      <c r="N17" s="4" t="s">
        <v>352</v>
      </c>
      <c r="P17" s="4" t="s">
        <v>370</v>
      </c>
      <c r="S17" s="4" t="s">
        <v>302</v>
      </c>
      <c r="AB17" s="4" t="s">
        <v>347</v>
      </c>
      <c r="AQ17" t="s">
        <v>87</v>
      </c>
      <c r="AR17" s="4" t="s">
        <v>388</v>
      </c>
      <c r="AT17" s="4" t="s">
        <v>77</v>
      </c>
      <c r="BH17" s="4" t="s">
        <v>398</v>
      </c>
      <c r="BI17" s="4" t="s">
        <v>408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304</v>
      </c>
      <c r="C18" s="4" t="s">
        <v>305</v>
      </c>
      <c r="D18" s="4" t="s">
        <v>306</v>
      </c>
      <c r="H18" t="s">
        <v>92</v>
      </c>
      <c r="J18" s="6" t="s">
        <v>329</v>
      </c>
      <c r="K18" s="4" t="s">
        <v>71</v>
      </c>
      <c r="L18" s="4" t="s">
        <v>72</v>
      </c>
      <c r="M18" s="4" t="s">
        <v>73</v>
      </c>
      <c r="N18" s="4" t="s">
        <v>352</v>
      </c>
      <c r="P18" s="4" t="s">
        <v>371</v>
      </c>
      <c r="S18" s="4" t="s">
        <v>305</v>
      </c>
      <c r="AB18" s="4" t="s">
        <v>348</v>
      </c>
      <c r="AQ18" t="s">
        <v>87</v>
      </c>
      <c r="AR18" s="4" t="s">
        <v>375</v>
      </c>
      <c r="AT18" s="4" t="s">
        <v>136</v>
      </c>
      <c r="BH18" s="4" t="s">
        <v>391</v>
      </c>
      <c r="BI18" s="4" t="s">
        <v>402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264</v>
      </c>
      <c r="C19" s="4" t="s">
        <v>307</v>
      </c>
      <c r="D19" s="4" t="s">
        <v>308</v>
      </c>
      <c r="H19" t="s">
        <v>92</v>
      </c>
      <c r="J19" s="6" t="s">
        <v>330</v>
      </c>
      <c r="K19" s="4" t="s">
        <v>71</v>
      </c>
      <c r="L19" s="4" t="s">
        <v>72</v>
      </c>
      <c r="M19" s="4" t="s">
        <v>73</v>
      </c>
      <c r="N19" s="4" t="s">
        <v>352</v>
      </c>
      <c r="P19" s="4" t="s">
        <v>372</v>
      </c>
      <c r="S19" s="4" t="s">
        <v>307</v>
      </c>
      <c r="AB19" s="4" t="s">
        <v>349</v>
      </c>
      <c r="AQ19" t="s">
        <v>87</v>
      </c>
      <c r="AR19" s="4" t="s">
        <v>389</v>
      </c>
      <c r="AT19" s="4" t="s">
        <v>136</v>
      </c>
      <c r="BH19" s="4" t="s">
        <v>393</v>
      </c>
      <c r="BI19" s="4" t="s">
        <v>403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270</v>
      </c>
      <c r="C20" s="4" t="s">
        <v>309</v>
      </c>
      <c r="D20" s="4" t="s">
        <v>308</v>
      </c>
      <c r="H20" t="s">
        <v>92</v>
      </c>
      <c r="J20" s="6" t="s">
        <v>331</v>
      </c>
      <c r="K20" s="4" t="s">
        <v>71</v>
      </c>
      <c r="L20" s="4" t="s">
        <v>72</v>
      </c>
      <c r="M20" s="4" t="s">
        <v>73</v>
      </c>
      <c r="N20" s="4" t="s">
        <v>352</v>
      </c>
      <c r="P20" s="4" t="s">
        <v>373</v>
      </c>
      <c r="S20" s="4" t="s">
        <v>309</v>
      </c>
      <c r="AB20" s="4" t="s">
        <v>337</v>
      </c>
      <c r="AQ20" t="s">
        <v>87</v>
      </c>
      <c r="AR20" s="4" t="s">
        <v>389</v>
      </c>
      <c r="AT20" s="4" t="s">
        <v>136</v>
      </c>
      <c r="BH20" s="4" t="s">
        <v>393</v>
      </c>
      <c r="BI20" s="4" t="s">
        <v>403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310</v>
      </c>
      <c r="C21" s="4" t="s">
        <v>311</v>
      </c>
      <c r="D21" s="4" t="s">
        <v>312</v>
      </c>
      <c r="H21" t="s">
        <v>92</v>
      </c>
      <c r="J21" s="6" t="s">
        <v>332</v>
      </c>
      <c r="K21" s="4" t="s">
        <v>88</v>
      </c>
      <c r="L21" s="4" t="s">
        <v>72</v>
      </c>
      <c r="M21" s="4" t="s">
        <v>73</v>
      </c>
      <c r="N21" s="4" t="s">
        <v>352</v>
      </c>
      <c r="P21" s="4" t="s">
        <v>374</v>
      </c>
      <c r="S21" s="4" t="s">
        <v>333</v>
      </c>
      <c r="AB21" s="4" t="s">
        <v>350</v>
      </c>
      <c r="AQ21" t="s">
        <v>87</v>
      </c>
      <c r="AR21" s="4" t="s">
        <v>390</v>
      </c>
      <c r="AT21" s="4" t="s">
        <v>136</v>
      </c>
      <c r="BH21" s="4" t="s">
        <v>401</v>
      </c>
      <c r="BI21" s="4" t="s">
        <v>411</v>
      </c>
      <c r="XT21" t="s">
        <v>238</v>
      </c>
      <c r="YC21" t="s">
        <v>239</v>
      </c>
      <c r="YF21" t="s">
        <v>122</v>
      </c>
      <c r="YG21" t="s">
        <v>240</v>
      </c>
    </row>
    <row r="22" spans="1:657" x14ac:dyDescent="0.25">
      <c r="M22" s="4"/>
      <c r="AQ22" t="s">
        <v>87</v>
      </c>
      <c r="XT22" t="s">
        <v>241</v>
      </c>
      <c r="YC22" t="s">
        <v>242</v>
      </c>
      <c r="YG22" t="s">
        <v>243</v>
      </c>
    </row>
    <row r="23" spans="1:657" x14ac:dyDescent="0.25">
      <c r="AQ23" t="s">
        <v>87</v>
      </c>
      <c r="XT23" t="s">
        <v>244</v>
      </c>
      <c r="YC23" t="s">
        <v>245</v>
      </c>
      <c r="YG23" t="s">
        <v>246</v>
      </c>
    </row>
    <row r="24" spans="1:657" x14ac:dyDescent="0.25">
      <c r="AQ24" t="s">
        <v>87</v>
      </c>
      <c r="XT24" t="s">
        <v>247</v>
      </c>
      <c r="YC24" t="s">
        <v>248</v>
      </c>
      <c r="YG24" t="s">
        <v>249</v>
      </c>
    </row>
    <row r="25" spans="1:657" x14ac:dyDescent="0.25">
      <c r="AQ25" t="s">
        <v>87</v>
      </c>
      <c r="XT25" t="s">
        <v>250</v>
      </c>
      <c r="YC25" t="s">
        <v>251</v>
      </c>
      <c r="YG25" t="s">
        <v>252</v>
      </c>
    </row>
    <row r="26" spans="1:657" x14ac:dyDescent="0.25">
      <c r="AQ26" t="s">
        <v>87</v>
      </c>
      <c r="XT26" t="s">
        <v>253</v>
      </c>
      <c r="YC26" t="s">
        <v>254</v>
      </c>
      <c r="YG26" t="s">
        <v>255</v>
      </c>
    </row>
    <row r="27" spans="1:657" x14ac:dyDescent="0.25">
      <c r="AQ27" t="s">
        <v>87</v>
      </c>
      <c r="YG27" t="s">
        <v>256</v>
      </c>
    </row>
    <row r="28" spans="1:657" x14ac:dyDescent="0.25">
      <c r="AQ28" t="s">
        <v>87</v>
      </c>
      <c r="YG28" t="s">
        <v>257</v>
      </c>
    </row>
    <row r="29" spans="1:657" x14ac:dyDescent="0.25">
      <c r="AQ29" t="s">
        <v>87</v>
      </c>
      <c r="YG29" t="s">
        <v>258</v>
      </c>
    </row>
    <row r="30" spans="1:657" x14ac:dyDescent="0.25">
      <c r="AQ30" t="s">
        <v>87</v>
      </c>
      <c r="YG30" t="s">
        <v>259</v>
      </c>
    </row>
    <row r="31" spans="1:657" x14ac:dyDescent="0.25">
      <c r="AQ31" t="s">
        <v>87</v>
      </c>
      <c r="YG31" t="s">
        <v>260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F" sqref="A1:AY1" name="p334e08c00118f17cb6ee99034385fa1d"/>
  </protectedRanges>
  <dataValidations count="233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 L12: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M13 M15: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2019M10A</dc:title>
  <dc:subject>Spreadsheet export</dc:subject>
  <dc:creator>VidyaLekha</dc:creator>
  <cp:keywords>VidyaLekha, excel, export</cp:keywords>
  <dc:description>Use this template to upload students data in bulk for the standard :2019M10A.</dc:description>
  <cp:lastModifiedBy>Pratibha</cp:lastModifiedBy>
  <dcterms:created xsi:type="dcterms:W3CDTF">2020-07-16T16:26:32Z</dcterms:created>
  <dcterms:modified xsi:type="dcterms:W3CDTF">2020-07-16T16:36:54Z</dcterms:modified>
  <cp:category>Excel</cp:category>
</cp:coreProperties>
</file>