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5B" sheetId="1" r:id="rId1"/>
  </sheets>
  <definedNames>
    <definedName name="blood_group">'2019M05B'!$YA$1:$YA$8</definedName>
    <definedName name="boarding_type">'2019M05B'!$XW$1:$XW$5</definedName>
    <definedName name="class_id">'2019M05B'!$XV$2</definedName>
    <definedName name="consession_category">'2019M05B'!$XU$1:$XU$7</definedName>
    <definedName name="disability">'2019M05B'!$YC$1:$YC$26</definedName>
    <definedName name="edu_qual_degree">'2019M05B'!$YG$1:$YG$33</definedName>
    <definedName name="gender">'2019M05B'!$XR$1:$XR$2</definedName>
    <definedName name="income_bracket">'2019M05B'!$YH$1:$YH$9</definedName>
    <definedName name="language">'2019M05B'!$YB$1:$YB$16</definedName>
    <definedName name="nationality">'2019M05B'!$XZ$1:$XZ$2</definedName>
    <definedName name="occupation">'2019M05B'!$YF$1:$YF$21</definedName>
    <definedName name="prev_school_board">'2019M05B'!$YD$1:$YD$9</definedName>
    <definedName name="relation">'2019M05B'!$YE$1:$YE$7</definedName>
    <definedName name="religion">'2019M05B'!$XS$1:$XS$12</definedName>
    <definedName name="rte_category">'2019M05B'!$XY$1:$XY$4</definedName>
    <definedName name="std_list">'2019M05B'!$YK$1:$YK$12</definedName>
    <definedName name="student_category">'2019M05B'!$XT$1:$XT$26</definedName>
    <definedName name="yesno">'2019M05B'!$YL$1:$YL$2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<sst xmlns="http://schemas.openxmlformats.org/spreadsheetml/2006/main" count="657" uniqueCount="391">
  <si>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</si>
  <si>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</si>
  <si>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</si>
  <si>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</si>
  <si>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</si>
  <si>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</si>
  <si>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</si>
  <si>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</si>
  <si>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</si>
  <si>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</si>
  <si>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</si>
  <si>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</si>
  <si>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</si>
  <si>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</si>
  <si>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</si>
  <si>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</si>
  <si>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</si>
  <si>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</si>
  <si>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</si>
  <si>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</si>
  <si>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</si>
  <si>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</si>
  <si>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</si>
  <si>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</si>
  <si>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</si>
  <si>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</si>
  <si>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</si>
  <si>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</si>
  <si>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</si>
  <si>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</si>
  <si>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</si>
  <si>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</si>
  <si>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</si>
  <si>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</si>
  <si>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</si>
  <si>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</si>
  <si>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</si>
  <si>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</si>
  <si>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</si>
  <si>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</si>
  <si>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</si>
  <si>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</si>
  <si>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</si>
  <si>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</si>
  <si>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</si>
  <si>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</si>
  <si>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</si>
  <si>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</si>
  <si>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</si>
  <si>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</si>
  <si>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</si>
  <si>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</si>
  <si>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</si>
  <si>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</si>
  <si>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</si>
  <si>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</si>
  <si>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</si>
  <si>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</si>
  <si>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</si>
  <si>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</si>
  <si>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</si>
  <si>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</si>
  <si>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</si>
  <si>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</si>
  <si>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</si>
  <si>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</si>
  <si>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</si>
  <si>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</si>
  <si>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</si>
  <si>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</si>
  <si>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</si>
  <si>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</si>
  <si>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</si>
  <si>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</si>
  <si>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</si>
  <si>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</si>
  <si>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</si>
  <si>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</si>
  <si>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</si>
  <si>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</si>
  <si>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</si>
  <si>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</si>
  <si>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</si>
  <si>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</si>
  <si>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</si>
  <si>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</si>
  <si>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</si>
  <si>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</si>
  <si>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</si>
  <si>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</si>
  <si>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</si>
  <si>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</si>
  <si>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</si>
  <si>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</si>
  <si>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</si>
  <si>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</si>
  <si>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</si>
  <si>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</si>
  <si>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</si>
  <si>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</si>
  <si>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</si>
  <si>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</si>
  <si>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</si>
  <si>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</si>
  <si>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</si>
  <si>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</si>
  <si>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</si>
  <si>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</si>
  <si>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</si>
  <si>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</si>
  <si>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</si>
  <si>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</si>
  <si>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</si>
  <si>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</si>
  <si>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</si>
  <si>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</si>
  <si>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</si>
  <si>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</si>
  <si>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</si>
  <si>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</si>
  <si>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</si>
  <si>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</si>
  <si>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</si>
  <si>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</si>
  <si>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</si>
  <si>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</si>
  <si>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</si>
  <si>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</si>
  <si>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</si>
  <si>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</si>
  <si>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</si>
  <si>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</si>
  <si>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</si>
  <si>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</si>
  <si>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</si>
  <si>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</si>
  <si>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</si>
  <si>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</si>
  <si>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</si>
  <si>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</si>
  <si>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</si>
  <si>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</si>
  <si>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</si>
  <si>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</si>
  <si>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</si>
  <si>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</si>
  <si>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</si>
  <si>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</si>
  <si>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</si>
  <si>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</si>
  <si>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</si>
  <si>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</si>
  <si>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</si>
  <si>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</si>
  <si>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</si>
  <si>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</si>
  <si>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</si>
  <si>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</si>
  <si>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</si>
  <si>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</si>
  <si>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</si>
  <si>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</si>
  <si>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</si>
  <si>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</si>
  <si>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</si>
  <si>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</si>
  <si>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</si>
  <si>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</si>
  <si>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</si>
  <si>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</si>
  <si>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</si>
  <si>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</si>
  <si>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</si>
  <si>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</si>
  <si>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</si>
  <si>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</si>
  <si>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</si>
  <si>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</si>
  <si>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</si>
  <si>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</si>
  <si>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</si>
  <si>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</si>
  <si>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</si>
  <si>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</si>
  <si>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</si>
  <si>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</si>
  <si>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</si>
  <si>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</si>
  <si>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</si>
  <si>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</si>
  <si>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</si>
  <si>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</si>
  <si>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</si>
  <si>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</si>
  <si>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</si>
  <si>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</si>
  <si>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</si>
  <si>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</si>
  <si>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</si>
  <si>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</si>
  <si>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</si>
  <si>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</si>
  <si>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</si>
  <si>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</si>
  <si>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</si>
  <si>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</si>
  <si>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</si>
  <si>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</si>
  <si>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</si>
  <si>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</si>
  <si>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</si>
  <si>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</si>
  <si>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</si>
  <si>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</si>
  <si>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</si>
  <si>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</si>
  <si>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</si>
  <si>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</si>
  <si>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</si>
  <si>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</si>
  <si>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</si>
  <si>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</si>
  <si>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</si>
  <si>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</si>
  <si>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</si>
  <si>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</si>
  <si>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</si>
  <si>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</si>
  <si>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</si>
  <si>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</si>
  <si>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</si>
  <si>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</si>
  <si>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</si>
  <si>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</si>
  <si>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</si>
  <si>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</si>
  <si>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</si>
  <si>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</si>
  <si>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</si>
  <si>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</si>
  <si>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</si>
  <si>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</si>
  <si>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</si>
  <si>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</si>
  <si>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</si>
  <si>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</si>
  <si>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</si>
  <si>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</si>
  <si>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</si>
  <si>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</si>
  <si>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</si>
  <si>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</si>
  <si>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</si>
  <si>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</si>
  <si>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</si>
  <si>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</si>
  <si>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</si>
  <si>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</si>
  <si>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</si>
  <si>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</si>
  <si>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</si>
  <si>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2008-10-03</t>
  </si>
  <si>
    <t>2009-03-05</t>
  </si>
  <si>
    <t>2009-04-19</t>
  </si>
  <si>
    <t>2008-11-17</t>
  </si>
  <si>
    <t>2009-02-09</t>
  </si>
  <si>
    <t>2009-05-26</t>
  </si>
  <si>
    <t>2009-08-27</t>
  </si>
  <si>
    <t>2008-06-27</t>
  </si>
  <si>
    <t>2009-07-24</t>
  </si>
  <si>
    <t>2009-07-25</t>
  </si>
  <si>
    <t>2009-06-22</t>
  </si>
  <si>
    <t>2009-05-09</t>
  </si>
  <si>
    <t>2008-12-14</t>
  </si>
  <si>
    <t>2008-06-13</t>
  </si>
  <si>
    <t>AKSHARA</t>
  </si>
  <si>
    <t>AJIT</t>
  </si>
  <si>
    <t>PATIL</t>
  </si>
  <si>
    <t>ANIRUDHA</t>
  </si>
  <si>
    <t>ASHOK</t>
  </si>
  <si>
    <t>POL</t>
  </si>
  <si>
    <t>ANUSHKA</t>
  </si>
  <si>
    <t>SANDIP</t>
  </si>
  <si>
    <t>SURYWANSHI</t>
  </si>
  <si>
    <t>VIKRAM</t>
  </si>
  <si>
    <t>PHADTARE</t>
  </si>
  <si>
    <t>ARYAN</t>
  </si>
  <si>
    <t>RAJENDRA</t>
  </si>
  <si>
    <t>LAD</t>
  </si>
  <si>
    <t>CHINMAY</t>
  </si>
  <si>
    <t>SHASHIKANT</t>
  </si>
  <si>
    <t>PAWAR</t>
  </si>
  <si>
    <t>GANESH</t>
  </si>
  <si>
    <t>UMESH</t>
  </si>
  <si>
    <t>KOTI</t>
  </si>
  <si>
    <t>HARSHADA</t>
  </si>
  <si>
    <t>SANJAY</t>
  </si>
  <si>
    <t>JADHAV</t>
  </si>
  <si>
    <t>HARSHRAJ</t>
  </si>
  <si>
    <t>RAHUL</t>
  </si>
  <si>
    <t>PRADNYESH</t>
  </si>
  <si>
    <t>PRAKASH</t>
  </si>
  <si>
    <t>RUTUJA</t>
  </si>
  <si>
    <t>AMOL</t>
  </si>
  <si>
    <t>POTDAR</t>
  </si>
  <si>
    <t>SAEE</t>
  </si>
  <si>
    <t>BIPIN</t>
  </si>
  <si>
    <t>NAVALE</t>
  </si>
  <si>
    <t>SHRUTI</t>
  </si>
  <si>
    <t>ANANDA</t>
  </si>
  <si>
    <t>SIFA</t>
  </si>
  <si>
    <t>JAVED</t>
  </si>
  <si>
    <t>MULLA</t>
  </si>
  <si>
    <t>TANMAY</t>
  </si>
  <si>
    <t>VISHWAS</t>
  </si>
  <si>
    <t>MULIK</t>
  </si>
  <si>
    <t>PALUS,PALUS,PALUS,SANGLI,MAHARASHTRA,</t>
  </si>
  <si>
    <t>VITA,VITA,KHANAPUR,SANGLI,MAHARASHTRA,</t>
  </si>
  <si>
    <t>KILEMACHINDRAGAD,KILEMACHINDRAGAD,WALWA,SANGLI,MAHARASHTRA,</t>
  </si>
  <si>
    <t>TASGAON,TASGAON,TASGAON,SANGLI,MAHARASHTRA,</t>
  </si>
  <si>
    <t>KARAD,KARAD,KARAD,SATARA,MAHARASHTRA,</t>
  </si>
  <si>
    <t>SANGLI,SANGLI,MIRAJ,SANGLI,MAHARASHTRA,</t>
  </si>
  <si>
    <t>SANGLI,SANGLI,MIRAJ,SANGLI,MAHARASHTRA,416113</t>
  </si>
  <si>
    <t>JAIN</t>
  </si>
  <si>
    <t>MUSLIM</t>
  </si>
  <si>
    <t>MARATHA</t>
  </si>
  <si>
    <t>SONAR</t>
  </si>
  <si>
    <t>9823803165</t>
  </si>
  <si>
    <t>9975198139</t>
  </si>
  <si>
    <t>9765985200</t>
  </si>
  <si>
    <t>8308271154</t>
  </si>
  <si>
    <t>9767727332</t>
  </si>
  <si>
    <t>8600940055</t>
  </si>
  <si>
    <t>8830672645</t>
  </si>
  <si>
    <t>9766568948</t>
  </si>
  <si>
    <t>9579868310</t>
  </si>
  <si>
    <t>8208366488</t>
  </si>
  <si>
    <t>9421131766</t>
  </si>
  <si>
    <t>8421529777</t>
  </si>
  <si>
    <t>9764648966</t>
  </si>
  <si>
    <t>9657278147</t>
  </si>
  <si>
    <t>9922812205</t>
  </si>
  <si>
    <t>539544997964</t>
  </si>
  <si>
    <t>350616333699</t>
  </si>
  <si>
    <t>650018126524</t>
  </si>
  <si>
    <t>BUS NO 12</t>
  </si>
  <si>
    <t>MH-10-K-9347</t>
  </si>
  <si>
    <t>BUS NO 14</t>
  </si>
  <si>
    <t>MH-04-PK-3022</t>
  </si>
  <si>
    <t>BUS NO 13</t>
  </si>
  <si>
    <t>BUS NO 7</t>
  </si>
  <si>
    <t>MH-10-AW-5181</t>
  </si>
  <si>
    <t>BUS NO 17</t>
  </si>
  <si>
    <t>MH-09-BC-4964</t>
  </si>
  <si>
    <t>BUS NO 16</t>
  </si>
  <si>
    <t>MH-10-K-9128</t>
  </si>
  <si>
    <t>BUS NO 15</t>
  </si>
  <si>
    <t>MH-10-CR-0092</t>
  </si>
  <si>
    <t>BUS NO 8</t>
  </si>
  <si>
    <t>MH-10-K-9380</t>
  </si>
  <si>
    <t>2015-06-16</t>
  </si>
  <si>
    <t>2016-06-11</t>
  </si>
  <si>
    <t>2018-07-14</t>
  </si>
  <si>
    <t>2016-06-30</t>
  </si>
  <si>
    <t>2018-08-08</t>
  </si>
  <si>
    <t xml:space="preserve">AP-GHOGAON T-PALUS D-SANGALI </t>
  </si>
  <si>
    <t xml:space="preserve">AP-KADEGAON T-KADEGAON D-SANGALI </t>
  </si>
  <si>
    <t xml:space="preserve">AP-KUNDAL T-PALUS D-SANGALI </t>
  </si>
  <si>
    <t xml:space="preserve">AP-AMNAPUR  T-PALUS D-SANGALI </t>
  </si>
  <si>
    <t xml:space="preserve">AP-WAZAR T-KHANAPUR D-SANGALI </t>
  </si>
  <si>
    <t xml:space="preserve">AP-BABWADE T-PALUS D-SANGALI </t>
  </si>
  <si>
    <t xml:space="preserve">AP-TAKARI T-PALUS D-SANGALI </t>
  </si>
  <si>
    <t xml:space="preserve">AP-ALSAND T-KADEGAON D-SANGALI </t>
  </si>
  <si>
    <t xml:space="preserve">AP-MORALE T-PALUS D-SANGALI </t>
  </si>
  <si>
    <t xml:space="preserve"> </t>
  </si>
  <si>
    <t xml:space="preserve">AP-CHIKHALGOTHAN T-TASGAON D-SANGALI </t>
  </si>
  <si>
    <t>66</t>
  </si>
  <si>
    <t>67</t>
  </si>
  <si>
    <t>84</t>
  </si>
  <si>
    <t>91</t>
  </si>
  <si>
    <t>70</t>
  </si>
  <si>
    <t>77</t>
  </si>
  <si>
    <t>135</t>
  </si>
  <si>
    <t>72</t>
  </si>
  <si>
    <t>89</t>
  </si>
  <si>
    <t>78</t>
  </si>
  <si>
    <t>248</t>
  </si>
  <si>
    <t>138</t>
  </si>
  <si>
    <t>83</t>
  </si>
  <si>
    <t>253</t>
  </si>
  <si>
    <t>93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</si>
</sst>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1" xfId="0" applyNumberFormat="1" applyFill="1" applyBorder="1" applyProtection="1"/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P21" sqref="AP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70.285156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275</v>
      </c>
      <c r="C2" s="5" t="s">
        <v>276</v>
      </c>
      <c r="D2" s="5" t="s">
        <v>277</v>
      </c>
      <c r="H2" t="s">
        <v>92</v>
      </c>
      <c r="J2" s="4" t="s">
        <v>261</v>
      </c>
      <c r="K2" s="5" t="s">
        <v>88</v>
      </c>
      <c r="L2" s="5" t="s">
        <v>72</v>
      </c>
      <c r="M2" s="5" t="s">
        <v>73</v>
      </c>
      <c r="N2" s="5" t="s">
        <v>325</v>
      </c>
      <c r="P2" s="5" t="s">
        <v>327</v>
      </c>
      <c r="R2" s="5" t="s">
        <v>342</v>
      </c>
      <c r="S2" s="5" t="s">
        <v>276</v>
      </c>
      <c r="AL2" s="5" t="s">
        <v>376</v>
      </c>
      <c r="AQ2" t="s">
        <v>87</v>
      </c>
      <c r="AR2" s="5" t="s">
        <v>365</v>
      </c>
      <c r="AT2" s="5" t="s">
        <v>110</v>
      </c>
      <c r="AU2" t="s">
        <v>316</v>
      </c>
      <c r="AV2" s="5" t="s">
        <v>111</v>
      </c>
      <c r="BH2" s="5" t="s">
        <v>345</v>
      </c>
      <c r="BI2" s="5" t="s">
        <v>346</v>
      </c>
      <c r="BP2" s="5" t="s">
        <v>360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278</v>
      </c>
      <c r="C3" s="5" t="s">
        <v>279</v>
      </c>
      <c r="D3" s="5" t="s">
        <v>280</v>
      </c>
      <c r="H3" t="s">
        <v>92</v>
      </c>
      <c r="J3" s="4" t="s">
        <v>262</v>
      </c>
      <c r="K3" s="5" t="s">
        <v>71</v>
      </c>
      <c r="L3" s="5" t="s">
        <v>72</v>
      </c>
      <c r="M3" s="5" t="s">
        <v>73</v>
      </c>
      <c r="N3" s="5" t="s">
        <v>325</v>
      </c>
      <c r="P3" s="5" t="s">
        <v>328</v>
      </c>
      <c r="R3" s="5"/>
      <c r="S3" s="5" t="s">
        <v>279</v>
      </c>
      <c r="AL3" s="5" t="s">
        <v>377</v>
      </c>
      <c r="AQ3" t="s">
        <v>87</v>
      </c>
      <c r="AR3" s="5" t="s">
        <v>366</v>
      </c>
      <c r="AT3" s="5" t="s">
        <v>123</v>
      </c>
      <c r="AU3" t="s">
        <v>317</v>
      </c>
      <c r="AV3" s="5" t="s">
        <v>111</v>
      </c>
      <c r="BH3" s="5" t="s">
        <v>347</v>
      </c>
      <c r="BI3" s="5" t="s">
        <v>348</v>
      </c>
      <c r="BP3" s="5" t="s">
        <v>360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281</v>
      </c>
      <c r="C4" s="5" t="s">
        <v>282</v>
      </c>
      <c r="D4" s="5" t="s">
        <v>283</v>
      </c>
      <c r="H4" t="s">
        <v>92</v>
      </c>
      <c r="J4" s="4" t="s">
        <v>263</v>
      </c>
      <c r="K4" s="5" t="s">
        <v>88</v>
      </c>
      <c r="L4" s="5" t="s">
        <v>72</v>
      </c>
      <c r="M4" s="5" t="s">
        <v>73</v>
      </c>
      <c r="N4" s="5" t="s">
        <v>325</v>
      </c>
      <c r="P4" s="5" t="s">
        <v>329</v>
      </c>
      <c r="R4" s="5"/>
      <c r="S4" s="5" t="s">
        <v>282</v>
      </c>
      <c r="AL4" s="5" t="s">
        <v>378</v>
      </c>
      <c r="AQ4" t="s">
        <v>87</v>
      </c>
      <c r="AR4" s="5" t="s">
        <v>367</v>
      </c>
      <c r="AT4" s="5" t="s">
        <v>110</v>
      </c>
      <c r="AU4" t="s">
        <v>318</v>
      </c>
      <c r="AV4" s="5" t="s">
        <v>111</v>
      </c>
      <c r="BH4" s="5" t="s">
        <v>349</v>
      </c>
      <c r="BI4" s="5" t="s">
        <v>349</v>
      </c>
      <c r="BP4" s="5" t="s">
        <v>360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281</v>
      </c>
      <c r="C5" s="5" t="s">
        <v>284</v>
      </c>
      <c r="D5" s="5" t="s">
        <v>285</v>
      </c>
      <c r="H5" t="s">
        <v>92</v>
      </c>
      <c r="J5" s="4" t="s">
        <v>264</v>
      </c>
      <c r="K5" s="5" t="s">
        <v>88</v>
      </c>
      <c r="L5" s="5" t="s">
        <v>72</v>
      </c>
      <c r="M5" s="5" t="s">
        <v>73</v>
      </c>
      <c r="N5" s="5" t="s">
        <v>325</v>
      </c>
      <c r="P5" s="5" t="s">
        <v>330</v>
      </c>
      <c r="R5" s="5"/>
      <c r="S5" s="5" t="s">
        <v>284</v>
      </c>
      <c r="AL5" s="5" t="s">
        <v>379</v>
      </c>
      <c r="AQ5" t="s">
        <v>87</v>
      </c>
      <c r="AR5" s="5" t="s">
        <v>368</v>
      </c>
      <c r="AT5" s="5" t="s">
        <v>77</v>
      </c>
      <c r="AU5" t="s">
        <v>316</v>
      </c>
      <c r="AV5" s="5" t="s">
        <v>111</v>
      </c>
      <c r="BH5" s="5" t="s">
        <v>350</v>
      </c>
      <c r="BI5" s="5" t="s">
        <v>351</v>
      </c>
      <c r="BP5" s="5" t="s">
        <v>360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286</v>
      </c>
      <c r="C6" s="5" t="s">
        <v>287</v>
      </c>
      <c r="D6" s="5" t="s">
        <v>288</v>
      </c>
      <c r="H6" t="s">
        <v>92</v>
      </c>
      <c r="J6" s="4" t="s">
        <v>265</v>
      </c>
      <c r="K6" s="5" t="s">
        <v>71</v>
      </c>
      <c r="L6" s="5" t="s">
        <v>72</v>
      </c>
      <c r="M6" s="5" t="s">
        <v>73</v>
      </c>
      <c r="N6" s="5" t="s">
        <v>325</v>
      </c>
      <c r="P6" s="5" t="s">
        <v>331</v>
      </c>
      <c r="R6" s="5"/>
      <c r="S6" s="5" t="s">
        <v>287</v>
      </c>
      <c r="AL6" s="5" t="s">
        <v>380</v>
      </c>
      <c r="AQ6" t="s">
        <v>87</v>
      </c>
      <c r="AR6" s="5" t="s">
        <v>369</v>
      </c>
      <c r="AT6" s="5" t="s">
        <v>136</v>
      </c>
      <c r="AU6" t="s">
        <v>317</v>
      </c>
      <c r="AV6" s="5" t="s">
        <v>111</v>
      </c>
      <c r="BH6" s="5" t="s">
        <v>352</v>
      </c>
      <c r="BI6" s="5" t="s">
        <v>353</v>
      </c>
      <c r="BP6" s="5" t="s">
        <v>360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289</v>
      </c>
      <c r="C7" s="5" t="s">
        <v>290</v>
      </c>
      <c r="D7" s="5" t="s">
        <v>291</v>
      </c>
      <c r="H7" t="s">
        <v>92</v>
      </c>
      <c r="J7" s="4" t="s">
        <v>266</v>
      </c>
      <c r="K7" s="5" t="s">
        <v>71</v>
      </c>
      <c r="L7" s="5" t="s">
        <v>72</v>
      </c>
      <c r="M7" s="5" t="s">
        <v>73</v>
      </c>
      <c r="N7" s="5" t="s">
        <v>325</v>
      </c>
      <c r="P7" s="5" t="s">
        <v>332</v>
      </c>
      <c r="R7" s="5"/>
      <c r="S7" s="5" t="s">
        <v>290</v>
      </c>
      <c r="AL7" s="5" t="s">
        <v>381</v>
      </c>
      <c r="AQ7" t="s">
        <v>87</v>
      </c>
      <c r="AR7" s="5" t="s">
        <v>370</v>
      </c>
      <c r="AT7" s="5" t="s">
        <v>136</v>
      </c>
      <c r="AU7" t="s">
        <v>319</v>
      </c>
      <c r="AV7" s="5" t="s">
        <v>111</v>
      </c>
      <c r="BH7" s="5" t="s">
        <v>354</v>
      </c>
      <c r="BI7" s="5" t="s">
        <v>355</v>
      </c>
      <c r="BP7" s="5" t="s">
        <v>360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292</v>
      </c>
      <c r="C8" s="5" t="s">
        <v>293</v>
      </c>
      <c r="D8" s="5" t="s">
        <v>294</v>
      </c>
      <c r="H8" t="s">
        <v>92</v>
      </c>
      <c r="J8" s="4" t="s">
        <v>267</v>
      </c>
      <c r="K8" s="5" t="s">
        <v>71</v>
      </c>
      <c r="L8" s="5" t="s">
        <v>72</v>
      </c>
      <c r="M8" s="5" t="s">
        <v>73</v>
      </c>
      <c r="N8" s="5" t="s">
        <v>325</v>
      </c>
      <c r="P8" s="5" t="s">
        <v>333</v>
      </c>
      <c r="R8" s="5"/>
      <c r="S8" s="5" t="s">
        <v>293</v>
      </c>
      <c r="AL8" s="5" t="s">
        <v>382</v>
      </c>
      <c r="AQ8" t="s">
        <v>87</v>
      </c>
      <c r="AR8" s="5" t="s">
        <v>371</v>
      </c>
      <c r="AT8" s="5" t="s">
        <v>110</v>
      </c>
      <c r="AU8" t="s">
        <v>320</v>
      </c>
      <c r="AV8" s="5" t="s">
        <v>111</v>
      </c>
      <c r="BH8" s="5" t="s">
        <v>345</v>
      </c>
      <c r="BI8" s="5" t="s">
        <v>346</v>
      </c>
      <c r="BP8" s="5" t="s">
        <v>361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295</v>
      </c>
      <c r="C9" s="5" t="s">
        <v>296</v>
      </c>
      <c r="D9" s="5" t="s">
        <v>297</v>
      </c>
      <c r="H9" t="s">
        <v>92</v>
      </c>
      <c r="J9" s="4" t="s">
        <v>268</v>
      </c>
      <c r="K9" s="5" t="s">
        <v>88</v>
      </c>
      <c r="L9" s="5" t="s">
        <v>72</v>
      </c>
      <c r="M9" s="5" t="s">
        <v>73</v>
      </c>
      <c r="N9" s="5" t="s">
        <v>325</v>
      </c>
      <c r="P9" s="5" t="s">
        <v>334</v>
      </c>
      <c r="R9" s="5"/>
      <c r="S9" s="5" t="s">
        <v>296</v>
      </c>
      <c r="AL9" s="5" t="s">
        <v>383</v>
      </c>
      <c r="AQ9" t="s">
        <v>87</v>
      </c>
      <c r="AR9" s="5" t="s">
        <v>369</v>
      </c>
      <c r="AT9" s="5" t="s">
        <v>136</v>
      </c>
      <c r="AU9" t="s">
        <v>319</v>
      </c>
      <c r="AV9" s="5" t="s">
        <v>111</v>
      </c>
      <c r="BH9" s="5" t="s">
        <v>352</v>
      </c>
      <c r="BI9" s="5" t="s">
        <v>353</v>
      </c>
      <c r="BP9" s="5" t="s">
        <v>360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298</v>
      </c>
      <c r="C10" s="5" t="s">
        <v>299</v>
      </c>
      <c r="D10" s="5" t="s">
        <v>297</v>
      </c>
      <c r="H10" t="s">
        <v>92</v>
      </c>
      <c r="J10" s="4" t="s">
        <v>269</v>
      </c>
      <c r="K10" s="5" t="s">
        <v>71</v>
      </c>
      <c r="L10" s="5" t="s">
        <v>72</v>
      </c>
      <c r="M10" s="5" t="s">
        <v>73</v>
      </c>
      <c r="N10" s="5" t="s">
        <v>325</v>
      </c>
      <c r="P10" s="5" t="s">
        <v>335</v>
      </c>
      <c r="R10" s="5"/>
      <c r="S10" s="5" t="s">
        <v>299</v>
      </c>
      <c r="AL10" s="5" t="s">
        <v>384</v>
      </c>
      <c r="AQ10" t="s">
        <v>87</v>
      </c>
      <c r="AR10" s="5" t="s">
        <v>372</v>
      </c>
      <c r="AT10" s="5" t="s">
        <v>136</v>
      </c>
      <c r="AV10" s="5" t="s">
        <v>111</v>
      </c>
      <c r="BH10" s="5" t="s">
        <v>356</v>
      </c>
      <c r="BI10" s="5" t="s">
        <v>357</v>
      </c>
      <c r="BP10" s="5" t="s">
        <v>360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300</v>
      </c>
      <c r="C11" s="5" t="s">
        <v>301</v>
      </c>
      <c r="D11" s="5" t="s">
        <v>277</v>
      </c>
      <c r="H11" t="s">
        <v>92</v>
      </c>
      <c r="J11" s="4" t="s">
        <v>270</v>
      </c>
      <c r="K11" s="5" t="s">
        <v>71</v>
      </c>
      <c r="L11" s="5" t="s">
        <v>72</v>
      </c>
      <c r="M11" s="5" t="s">
        <v>73</v>
      </c>
      <c r="N11" s="5" t="s">
        <v>325</v>
      </c>
      <c r="P11" s="5" t="s">
        <v>336</v>
      </c>
      <c r="R11" s="5"/>
      <c r="S11" s="5" t="s">
        <v>301</v>
      </c>
      <c r="AL11" s="5" t="s">
        <v>385</v>
      </c>
      <c r="AQ11" t="s">
        <v>87</v>
      </c>
      <c r="AR11" s="5" t="s">
        <v>373</v>
      </c>
      <c r="AT11" s="5" t="s">
        <v>136</v>
      </c>
      <c r="AU11" t="s">
        <v>317</v>
      </c>
      <c r="AV11" s="5" t="s">
        <v>111</v>
      </c>
      <c r="BH11" s="5" t="s">
        <v>349</v>
      </c>
      <c r="BI11" s="5" t="s">
        <v>349</v>
      </c>
      <c r="BP11" s="5" t="s">
        <v>360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302</v>
      </c>
      <c r="C12" s="5" t="s">
        <v>303</v>
      </c>
      <c r="D12" s="5" t="s">
        <v>304</v>
      </c>
      <c r="H12" t="s">
        <v>92</v>
      </c>
      <c r="J12" s="4" t="s">
        <v>271</v>
      </c>
      <c r="K12" s="5" t="s">
        <v>88</v>
      </c>
      <c r="L12" s="5" t="s">
        <v>72</v>
      </c>
      <c r="M12" s="5" t="s">
        <v>73</v>
      </c>
      <c r="N12" s="5" t="s">
        <v>326</v>
      </c>
      <c r="P12" s="5" t="s">
        <v>337</v>
      </c>
      <c r="R12" s="5" t="s">
        <v>343</v>
      </c>
      <c r="S12" s="5" t="s">
        <v>303</v>
      </c>
      <c r="AL12" s="5" t="s">
        <v>386</v>
      </c>
      <c r="AQ12" t="s">
        <v>87</v>
      </c>
      <c r="AR12" s="5" t="s">
        <v>374</v>
      </c>
      <c r="AT12" s="5" t="s">
        <v>136</v>
      </c>
      <c r="AU12" t="s">
        <v>321</v>
      </c>
      <c r="AV12" s="5" t="s">
        <v>111</v>
      </c>
      <c r="BH12" s="5" t="s">
        <v>345</v>
      </c>
      <c r="BI12" s="5" t="s">
        <v>346</v>
      </c>
      <c r="BP12" s="5" t="s">
        <v>362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305</v>
      </c>
      <c r="C13" s="5" t="s">
        <v>306</v>
      </c>
      <c r="D13" s="5" t="s">
        <v>307</v>
      </c>
      <c r="H13" t="s">
        <v>92</v>
      </c>
      <c r="J13" s="4" t="s">
        <v>272</v>
      </c>
      <c r="K13" s="5" t="s">
        <v>88</v>
      </c>
      <c r="L13" s="5" t="s">
        <v>323</v>
      </c>
      <c r="M13" s="5" t="s">
        <v>73</v>
      </c>
      <c r="N13" s="5"/>
      <c r="P13" s="5" t="s">
        <v>338</v>
      </c>
      <c r="R13" s="5"/>
      <c r="S13" s="5" t="s">
        <v>306</v>
      </c>
      <c r="AL13" s="5" t="s">
        <v>387</v>
      </c>
      <c r="AQ13" t="s">
        <v>87</v>
      </c>
      <c r="AR13" s="5" t="s">
        <v>374</v>
      </c>
      <c r="AT13" s="5" t="s">
        <v>110</v>
      </c>
      <c r="AU13" t="s">
        <v>321</v>
      </c>
      <c r="AV13" s="5" t="s">
        <v>111</v>
      </c>
      <c r="BH13" s="5" t="s">
        <v>350</v>
      </c>
      <c r="BI13" s="5" t="s">
        <v>351</v>
      </c>
      <c r="BP13" s="5" t="s">
        <v>363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5" t="s">
        <v>308</v>
      </c>
      <c r="C14" s="5" t="s">
        <v>309</v>
      </c>
      <c r="D14" s="5" t="s">
        <v>291</v>
      </c>
      <c r="H14" t="s">
        <v>92</v>
      </c>
      <c r="J14" s="4" t="s">
        <v>271</v>
      </c>
      <c r="K14" s="5" t="s">
        <v>88</v>
      </c>
      <c r="L14" s="5" t="s">
        <v>72</v>
      </c>
      <c r="M14" s="5" t="s">
        <v>73</v>
      </c>
      <c r="N14" s="5" t="s">
        <v>325</v>
      </c>
      <c r="P14" s="5" t="s">
        <v>339</v>
      </c>
      <c r="R14" s="5"/>
      <c r="S14" s="5" t="s">
        <v>309</v>
      </c>
      <c r="AL14" s="5" t="s">
        <v>388</v>
      </c>
      <c r="AQ14" t="s">
        <v>87</v>
      </c>
      <c r="AR14" s="5" t="s">
        <v>375</v>
      </c>
      <c r="AT14" s="5" t="s">
        <v>136</v>
      </c>
      <c r="AU14" t="s">
        <v>319</v>
      </c>
      <c r="AV14" s="5" t="s">
        <v>111</v>
      </c>
      <c r="BH14" s="5" t="s">
        <v>352</v>
      </c>
      <c r="BI14" s="5" t="s">
        <v>353</v>
      </c>
      <c r="BP14" s="5" t="s">
        <v>360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310</v>
      </c>
      <c r="C15" s="5" t="s">
        <v>311</v>
      </c>
      <c r="D15" s="5" t="s">
        <v>312</v>
      </c>
      <c r="H15" t="s">
        <v>92</v>
      </c>
      <c r="J15" s="4" t="s">
        <v>273</v>
      </c>
      <c r="K15" s="5" t="s">
        <v>88</v>
      </c>
      <c r="L15" s="5" t="s">
        <v>324</v>
      </c>
      <c r="M15" s="5" t="s">
        <v>73</v>
      </c>
      <c r="N15" s="5"/>
      <c r="P15" s="5" t="s">
        <v>340</v>
      </c>
      <c r="R15" s="5" t="s">
        <v>344</v>
      </c>
      <c r="S15" s="5" t="s">
        <v>311</v>
      </c>
      <c r="AL15" s="5" t="s">
        <v>389</v>
      </c>
      <c r="AQ15" t="s">
        <v>87</v>
      </c>
      <c r="AR15" s="5" t="s">
        <v>374</v>
      </c>
      <c r="AT15" s="5" t="s">
        <v>136</v>
      </c>
      <c r="AU15" t="s">
        <v>322</v>
      </c>
      <c r="AV15" s="5" t="s">
        <v>111</v>
      </c>
      <c r="BH15" s="5" t="s">
        <v>358</v>
      </c>
      <c r="BI15" s="5" t="s">
        <v>359</v>
      </c>
      <c r="BP15" s="5" t="s">
        <v>364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313</v>
      </c>
      <c r="C16" s="5" t="s">
        <v>314</v>
      </c>
      <c r="D16" s="5" t="s">
        <v>315</v>
      </c>
      <c r="H16" t="s">
        <v>92</v>
      </c>
      <c r="J16" s="4" t="s">
        <v>274</v>
      </c>
      <c r="K16" s="5" t="s">
        <v>71</v>
      </c>
      <c r="L16" s="5" t="s">
        <v>72</v>
      </c>
      <c r="M16" s="5" t="s">
        <v>73</v>
      </c>
      <c r="N16" s="5" t="s">
        <v>325</v>
      </c>
      <c r="P16" s="5" t="s">
        <v>341</v>
      </c>
      <c r="S16" s="5" t="s">
        <v>314</v>
      </c>
      <c r="AL16" s="5" t="s">
        <v>390</v>
      </c>
      <c r="AQ16" t="s">
        <v>87</v>
      </c>
      <c r="AR16" s="5" t="s">
        <v>366</v>
      </c>
      <c r="AT16" s="5" t="s">
        <v>136</v>
      </c>
      <c r="AU16" t="s">
        <v>320</v>
      </c>
      <c r="AV16" s="5" t="s">
        <v>111</v>
      </c>
      <c r="BH16" s="5" t="s">
        <v>347</v>
      </c>
      <c r="BI16" s="5" t="s">
        <v>348</v>
      </c>
      <c r="BP16" s="5" t="s">
        <v>360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122</v>
      </c>
      <c r="YG21" t="s">
        <v>240</v>
      </c>
    </row>
    <row r="22" spans="43:657">
      <c r="AQ22" t="s">
        <v>87</v>
      </c>
      <c r="XT22" t="s">
        <v>241</v>
      </c>
      <c r="YC22" t="s">
        <v>242</v>
      </c>
      <c r="YG22" t="s">
        <v>243</v>
      </c>
    </row>
    <row r="23" spans="43:657">
      <c r="AQ23" t="s">
        <v>87</v>
      </c>
      <c r="XT23" t="s">
        <v>244</v>
      </c>
      <c r="YC23" t="s">
        <v>245</v>
      </c>
      <c r="YG23" t="s">
        <v>246</v>
      </c>
    </row>
    <row r="24" spans="43:657">
      <c r="AQ24" t="s">
        <v>87</v>
      </c>
      <c r="XT24" t="s">
        <v>247</v>
      </c>
      <c r="YC24" t="s">
        <v>248</v>
      </c>
      <c r="YG24" t="s">
        <v>249</v>
      </c>
    </row>
    <row r="25" spans="43:657">
      <c r="AQ25" t="s">
        <v>87</v>
      </c>
      <c r="XT25" t="s">
        <v>250</v>
      </c>
      <c r="YC25" t="s">
        <v>251</v>
      </c>
      <c r="YG25" t="s">
        <v>252</v>
      </c>
    </row>
    <row r="26" spans="43:657">
      <c r="AQ26" t="s">
        <v>87</v>
      </c>
      <c r="XT26" t="s">
        <v>253</v>
      </c>
      <c r="YC26" t="s">
        <v>254</v>
      </c>
      <c r="YG26" t="s">
        <v>255</v>
      </c>
    </row>
    <row r="27" spans="43:657">
      <c r="AQ27" t="s">
        <v>87</v>
      </c>
      <c r="YG27" t="s">
        <v>256</v>
      </c>
    </row>
    <row r="28" spans="43:657">
      <c r="AQ28" t="s">
        <v>87</v>
      </c>
      <c r="YG28" t="s">
        <v>257</v>
      </c>
    </row>
    <row r="29" spans="43:657">
      <c r="AQ29" t="s">
        <v>87</v>
      </c>
      <c r="YG29" t="s">
        <v>258</v>
      </c>
    </row>
    <row r="30" spans="43:657">
      <c r="AQ30" t="s">
        <v>87</v>
      </c>
      <c r="YG30" t="s">
        <v>259</v>
      </c>
    </row>
    <row r="31" spans="43:657">
      <c r="AQ31" t="s">
        <v>87</v>
      </c>
      <c r="YG31" t="s">
        <v>260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236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2019M05B</dc:title>
  <dc:subject>Spreadsheet export</dc:subject>
  <dc:creator>VidyaLekha</dc:creator>
  <cp:keywords>VidyaLekha, excel, export</cp:keywords>
  <dc:description>Use this template to upload students data in bulk for the standard :2019M05B.</dc:description>
  <cp:lastModifiedBy>vidyalekha</cp:lastModifiedBy>
  <dcterms:created xsi:type="dcterms:W3CDTF">2020-07-16T15:00:24Z</dcterms:created>
  <dcterms:modified xsi:type="dcterms:W3CDTF">2020-07-16T17:53:47Z</dcterms:modified>
  <cp:category>Excel</cp:category>
</cp:coreProperties>
</file>