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'2019M08A'!$YF$1:$YF$21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'2019M08A'!$YK$1:$YK$12</definedName>
    <definedName name="student_category">'2019M08A'!$XT$1:$XT$26</definedName>
    <definedName name="yesno">'2019M08A'!$YL$1:$YL$2</definedName>
  </definedNames>
  <calcPr calcId="124519"/>
</workbook>
</file>

<file path=xl/sharedStrings.xml><?xml version="1.0" encoding="utf-8"?>
<sst xmlns="http://schemas.openxmlformats.org/spreadsheetml/2006/main" count="614" uniqueCount="378">
  <si>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</si>
  <si>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</si>
  <si>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</si>
  <si>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</si>
  <si>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</si>
  <si>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</si>
  <si>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</si>
  <si>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</si>
  <si>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</si>
  <si>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</si>
  <si>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</si>
  <si>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</si>
  <si>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</si>
  <si>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</si>
  <si>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</si>
  <si>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</si>
  <si>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</si>
  <si>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</si>
  <si>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</si>
  <si>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</si>
  <si>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</si>
  <si>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</si>
  <si>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</si>
  <si>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</si>
  <si>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</si>
  <si>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</si>
  <si>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</si>
  <si>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</si>
  <si>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</si>
  <si>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</si>
  <si>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</si>
  <si>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</si>
  <si>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</si>
  <si>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</si>
  <si>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</si>
  <si>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</si>
  <si>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</si>
  <si>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</si>
  <si>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</si>
  <si>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</si>
  <si>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</si>
  <si>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</si>
  <si>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</si>
  <si>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</si>
  <si>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</si>
  <si>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</si>
  <si>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</si>
  <si>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</si>
  <si>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</si>
  <si>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</si>
  <si>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</si>
  <si>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</si>
  <si>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</si>
  <si>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</si>
  <si>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</si>
  <si>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</si>
  <si>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</si>
  <si>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</si>
  <si>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</si>
  <si>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</si>
  <si>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</si>
  <si>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</si>
  <si>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</si>
  <si>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</si>
  <si>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</si>
  <si>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</si>
  <si>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</si>
  <si>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</si>
  <si>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</si>
  <si>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</si>
  <si>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</si>
  <si>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</si>
  <si>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</si>
  <si>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</si>
  <si>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</si>
  <si>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</si>
  <si>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</si>
  <si>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</si>
  <si>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</si>
  <si>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</si>
  <si>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</si>
  <si>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</si>
  <si>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</si>
  <si>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</si>
  <si>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</si>
  <si>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</si>
  <si>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</si>
  <si>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</si>
  <si>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</si>
  <si>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</si>
  <si>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</si>
  <si>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</si>
  <si>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</si>
  <si>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</si>
  <si>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</si>
  <si>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</si>
  <si>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</si>
  <si>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</si>
  <si>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</si>
  <si>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</si>
  <si>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</si>
  <si>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</si>
  <si>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</si>
  <si>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</si>
  <si>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</si>
  <si>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</si>
  <si>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</si>
  <si>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</si>
  <si>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</si>
  <si>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</si>
  <si>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</si>
  <si>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</si>
  <si>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</si>
  <si>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</si>
  <si>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</si>
  <si>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</si>
  <si>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</si>
  <si>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</si>
  <si>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</si>
  <si>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</si>
  <si>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</si>
  <si>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</si>
  <si>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</si>
  <si>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</si>
  <si>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</si>
  <si>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</si>
  <si>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</si>
  <si>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</si>
  <si>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</si>
  <si>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</si>
  <si>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</si>
  <si>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</si>
  <si>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</si>
  <si>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</si>
  <si>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</si>
  <si>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</si>
  <si>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</si>
  <si>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</si>
  <si>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</si>
  <si>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</si>
  <si>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</si>
  <si>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</si>
  <si>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</si>
  <si>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</si>
  <si>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</si>
  <si>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</si>
  <si>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</si>
  <si>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</si>
  <si>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</si>
  <si>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</si>
  <si>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</si>
  <si>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</si>
  <si>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</si>
  <si>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</si>
  <si>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</si>
  <si>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</si>
  <si>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</si>
  <si>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</si>
  <si>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</si>
  <si>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</si>
  <si>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</si>
  <si>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</si>
  <si>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</si>
  <si>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</si>
  <si>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</si>
  <si>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</si>
  <si>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</si>
  <si>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</si>
  <si>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</si>
  <si>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</si>
  <si>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</si>
  <si>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</si>
  <si>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</si>
  <si>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</si>
  <si>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</si>
  <si>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</si>
  <si>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</si>
  <si>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</si>
  <si>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</si>
  <si>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</si>
  <si>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</si>
  <si>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</si>
  <si>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</si>
  <si>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</si>
  <si>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</si>
  <si>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</si>
  <si>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</si>
  <si>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</si>
  <si>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</si>
  <si>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</si>
  <si>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</si>
  <si>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</si>
  <si>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</si>
  <si>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</si>
  <si>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</si>
  <si>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</si>
  <si>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</si>
  <si>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</si>
  <si>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</si>
  <si>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</si>
  <si>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</si>
  <si>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</si>
  <si>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</si>
  <si>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</si>
  <si>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</si>
  <si>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</si>
  <si>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</si>
  <si>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</si>
  <si>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</si>
  <si>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</si>
  <si>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</si>
  <si>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</si>
  <si>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</si>
  <si>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</si>
  <si>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</si>
  <si>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</si>
  <si>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</si>
  <si>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</si>
  <si>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</si>
  <si>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</si>
  <si>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</si>
  <si>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</si>
  <si>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</si>
  <si>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</si>
  <si>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</si>
  <si>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</si>
  <si>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</si>
  <si>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</si>
  <si>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</si>
  <si>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</si>
  <si>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</si>
  <si>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</si>
  <si>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</si>
  <si>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</si>
  <si>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</si>
  <si>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</si>
  <si>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</si>
  <si>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</si>
  <si>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</si>
  <si>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</si>
  <si>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</si>
  <si>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</si>
  <si>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</si>
  <si>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</si>
  <si>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</si>
  <si>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</si>
  <si>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</si>
  <si>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</si>
  <si>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</si>
  <si>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</si>
  <si>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</si>
  <si>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</si>
  <si>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</si>
  <si>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</si>
  <si>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</si>
  <si>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</si>
  <si>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</si>
  <si>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</si>
  <si>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</si>
  <si>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</si>
  <si>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</si>
  <si>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2006-06-16</t>
  </si>
  <si>
    <t>2006-03-26</t>
  </si>
  <si>
    <t>2006-05-23</t>
  </si>
  <si>
    <t>2006-01-27</t>
  </si>
  <si>
    <t>2006-02-21</t>
  </si>
  <si>
    <t>2006-01-09</t>
  </si>
  <si>
    <t>2006-08-23</t>
  </si>
  <si>
    <t>2006-08-06</t>
  </si>
  <si>
    <t>2006-11-24</t>
  </si>
  <si>
    <t>2005-11-08</t>
  </si>
  <si>
    <t>2005-10-01</t>
  </si>
  <si>
    <t>2006-08-15</t>
  </si>
  <si>
    <t>ANURAG</t>
  </si>
  <si>
    <t>NITIN</t>
  </si>
  <si>
    <t>DOL</t>
  </si>
  <si>
    <t>GIRISH</t>
  </si>
  <si>
    <t>KISHOR</t>
  </si>
  <si>
    <t>GHULE</t>
  </si>
  <si>
    <t>HARSHIKA</t>
  </si>
  <si>
    <t>ANANADA</t>
  </si>
  <si>
    <t>PAWAR</t>
  </si>
  <si>
    <t>KSHITIJ</t>
  </si>
  <si>
    <t>UMESH</t>
  </si>
  <si>
    <t>KOLEKAR</t>
  </si>
  <si>
    <t>MADHURA</t>
  </si>
  <si>
    <t>BAPUSO</t>
  </si>
  <si>
    <t>TATUGADE</t>
  </si>
  <si>
    <t>OM</t>
  </si>
  <si>
    <t>RAJKUMAR</t>
  </si>
  <si>
    <t>OMKAR</t>
  </si>
  <si>
    <t>RAMCHANDRA</t>
  </si>
  <si>
    <t>POL</t>
  </si>
  <si>
    <t>PARTH</t>
  </si>
  <si>
    <t>RAMESH</t>
  </si>
  <si>
    <t>JADHAV</t>
  </si>
  <si>
    <t>SAMARTH</t>
  </si>
  <si>
    <t>SURVE</t>
  </si>
  <si>
    <t>SATYAJIT</t>
  </si>
  <si>
    <t>SAMPAT</t>
  </si>
  <si>
    <t>LAD</t>
  </si>
  <si>
    <t>SHARWARI</t>
  </si>
  <si>
    <t>SUNIL</t>
  </si>
  <si>
    <t>MALI</t>
  </si>
  <si>
    <t>SIDDHI</t>
  </si>
  <si>
    <t>SAMART</t>
  </si>
  <si>
    <t>PATIL</t>
  </si>
  <si>
    <t>KASAR</t>
  </si>
  <si>
    <t>MARATHA</t>
  </si>
  <si>
    <t xml:space="preserve">SBC </t>
  </si>
  <si>
    <t>SALI</t>
  </si>
  <si>
    <t>LINGAYAT - MALI</t>
  </si>
  <si>
    <t>9529080145</t>
  </si>
  <si>
    <t>7843050964</t>
  </si>
  <si>
    <t>9764648966</t>
  </si>
  <si>
    <t>9730112499</t>
  </si>
  <si>
    <t>9022236561</t>
  </si>
  <si>
    <t>9146849165</t>
  </si>
  <si>
    <t>9766731171</t>
  </si>
  <si>
    <t>7219749703</t>
  </si>
  <si>
    <t>9689215979</t>
  </si>
  <si>
    <t>9766001715</t>
  </si>
  <si>
    <t>9226363286</t>
  </si>
  <si>
    <t>9527879393</t>
  </si>
  <si>
    <t>731736878243</t>
  </si>
  <si>
    <t>641954338254</t>
  </si>
  <si>
    <t>456698524999</t>
  </si>
  <si>
    <t>870646259749</t>
  </si>
  <si>
    <t>626558542181</t>
  </si>
  <si>
    <t>701665888345</t>
  </si>
  <si>
    <t>689092819351</t>
  </si>
  <si>
    <t>868340063188</t>
  </si>
  <si>
    <t>935200630684</t>
  </si>
  <si>
    <t>479003960557</t>
  </si>
  <si>
    <t>BUS NO 17</t>
  </si>
  <si>
    <t>MH-09-BC-4964</t>
  </si>
  <si>
    <t>BUS NO 13</t>
  </si>
  <si>
    <t>BUS NO 14</t>
  </si>
  <si>
    <t>MH-04-PK-3022</t>
  </si>
  <si>
    <t>BUS NO 7</t>
  </si>
  <si>
    <t>MH-10-AW-5181</t>
  </si>
  <si>
    <t>BUS NO 15</t>
  </si>
  <si>
    <t>MH-10-CR-0092</t>
  </si>
  <si>
    <t>BUS NO 9</t>
  </si>
  <si>
    <t>MH-10-AW-5086</t>
  </si>
  <si>
    <t>BUS NO 5</t>
  </si>
  <si>
    <t>MH-10-BA-4377</t>
  </si>
  <si>
    <t>BUS NO 11</t>
  </si>
  <si>
    <t>MH-10-K-9204</t>
  </si>
  <si>
    <t xml:space="preserve">AP : CHIKHALGOTHAN  TAL -TASGOAN  DIST - SANGLI </t>
  </si>
  <si>
    <t xml:space="preserve">AP :MAIN ROAD PALUS   TAL -PALUS   DIST - SANGLI </t>
  </si>
  <si>
    <t xml:space="preserve">AP : KADEGAON  TAL -KADEGAON  DIST - SANGLI </t>
  </si>
  <si>
    <t xml:space="preserve">AP :AMNAPUR   TAL- PALUS   DIST - SANGLI </t>
  </si>
  <si>
    <t xml:space="preserve">AP :KUNDAL   TAL- PALUS   DIST - SANGLI </t>
  </si>
  <si>
    <t xml:space="preserve">AP :ALSAND   TAL -KHANAPUR  DIST - SANGLI </t>
  </si>
  <si>
    <t xml:space="preserve">AP : KHAMBALE(BHA)  TAL -KHANAPUR  DIST - SANGLI </t>
  </si>
  <si>
    <t xml:space="preserve">AP :KUMBHARGAON   TAL- PALUS   DIST - SANGLI </t>
  </si>
  <si>
    <t xml:space="preserve">  </t>
  </si>
  <si>
    <t>49</t>
  </si>
  <si>
    <t>36</t>
  </si>
  <si>
    <t>181</t>
  </si>
  <si>
    <t>79</t>
  </si>
  <si>
    <t>34</t>
  </si>
  <si>
    <t>41</t>
  </si>
  <si>
    <t>39</t>
  </si>
  <si>
    <t>75</t>
  </si>
  <si>
    <t>361</t>
  </si>
  <si>
    <t>50</t>
  </si>
  <si>
    <t>TASGAON,TASGAON,TASGAON,SANGLI,MAHARASHTRA,0</t>
  </si>
  <si>
    <t>SANGLI,SANGLI,MIRAJ,SANGLI,MAHARASHTRA,</t>
  </si>
  <si>
    <t>TASGAON,SANGLI,TASGAON,SANGLI,MAHARASHTRA,</t>
  </si>
  <si>
    <t>WAI,WAI,WAI,SATARA,MAHARASHTRA,</t>
  </si>
  <si>
    <t>KARAD,KARAD,KARAD,SATARA,MAHARASHTRA,</t>
  </si>
  <si>
    <t>TASGAON,TASGAON,TASGAON,SANGLI,MAHARASHTRA,</t>
  </si>
  <si>
    <t>VITA,VITA,KHANAPUR,SANGLI,MAHARASHTRA,</t>
  </si>
  <si>
    <t>KUNDAL,PALUS,PALUS,SANGLI,MAHARASHTRA,0</t>
  </si>
  <si>
    <t>KOLHAPUR,KOLHAPUR,KARVEER,KOLHAPUR,MAHARASHTRA,416101</t>
  </si>
  <si>
    <t>KARAD,KARAD,KARAD,SATARA,MAHARASHTRA,0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</si>
</sst>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1" xfId="0" applyNumberFormat="1" applyFill="1" applyBorder="1" applyProtection="1"/>
    <xf numFmtId="0" fontId="0" fillId="0" borderId="1" xfId="0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L8" sqref="AL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273</v>
      </c>
      <c r="C2" s="5" t="s">
        <v>274</v>
      </c>
      <c r="D2" s="5" t="s">
        <v>275</v>
      </c>
      <c r="H2" t="s">
        <v>92</v>
      </c>
      <c r="I2">
        <v>1</v>
      </c>
      <c r="J2" s="4" t="s">
        <v>261</v>
      </c>
      <c r="K2" s="5" t="s">
        <v>71</v>
      </c>
      <c r="L2" s="5" t="s">
        <v>72</v>
      </c>
      <c r="M2" s="5" t="s">
        <v>91</v>
      </c>
      <c r="N2" s="5" t="s">
        <v>307</v>
      </c>
      <c r="P2" s="5" t="s">
        <v>312</v>
      </c>
      <c r="R2" s="5" t="s">
        <v>324</v>
      </c>
      <c r="S2" s="5" t="s">
        <v>274</v>
      </c>
      <c r="U2" s="5" t="s">
        <v>275</v>
      </c>
      <c r="X2" s="5" t="s">
        <v>122</v>
      </c>
      <c r="Z2" s="5" t="s">
        <v>240</v>
      </c>
      <c r="AL2" s="5"/>
      <c r="AQ2" t="s">
        <v>87</v>
      </c>
      <c r="AR2" s="5" t="s">
        <v>349</v>
      </c>
      <c r="AT2" s="5" t="s">
        <v>123</v>
      </c>
      <c r="AU2" t="s">
        <v>368</v>
      </c>
      <c r="BH2" s="5" t="s">
        <v>334</v>
      </c>
      <c r="BI2" s="5" t="s">
        <v>335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276</v>
      </c>
      <c r="C3" s="5" t="s">
        <v>277</v>
      </c>
      <c r="D3" s="5" t="s">
        <v>278</v>
      </c>
      <c r="H3" t="s">
        <v>92</v>
      </c>
      <c r="I3">
        <v>2</v>
      </c>
      <c r="J3" s="4" t="s">
        <v>262</v>
      </c>
      <c r="K3" s="5" t="s">
        <v>71</v>
      </c>
      <c r="L3" s="5" t="s">
        <v>72</v>
      </c>
      <c r="M3" s="5" t="s">
        <v>73</v>
      </c>
      <c r="N3" s="5" t="s">
        <v>308</v>
      </c>
      <c r="P3" s="5" t="s">
        <v>313</v>
      </c>
      <c r="R3" s="5" t="s">
        <v>325</v>
      </c>
      <c r="S3" s="5" t="s">
        <v>277</v>
      </c>
      <c r="U3" s="5" t="s">
        <v>278</v>
      </c>
      <c r="X3" s="5" t="s">
        <v>122</v>
      </c>
      <c r="Z3" s="5" t="s">
        <v>243</v>
      </c>
      <c r="AL3" s="5" t="s">
        <v>358</v>
      </c>
      <c r="AQ3" t="s">
        <v>87</v>
      </c>
      <c r="AR3" s="5" t="s">
        <v>350</v>
      </c>
      <c r="AT3" s="5" t="s">
        <v>77</v>
      </c>
      <c r="AU3" t="s">
        <v>369</v>
      </c>
      <c r="BH3" s="5" t="s">
        <v>336</v>
      </c>
      <c r="BI3" s="5" t="s">
        <v>336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279</v>
      </c>
      <c r="C4" s="5" t="s">
        <v>280</v>
      </c>
      <c r="D4" s="5" t="s">
        <v>281</v>
      </c>
      <c r="H4" t="s">
        <v>92</v>
      </c>
      <c r="I4">
        <v>3</v>
      </c>
      <c r="J4" s="4" t="s">
        <v>263</v>
      </c>
      <c r="K4" s="5" t="s">
        <v>88</v>
      </c>
      <c r="L4" s="5" t="s">
        <v>72</v>
      </c>
      <c r="M4" s="5" t="s">
        <v>73</v>
      </c>
      <c r="N4" s="5" t="s">
        <v>308</v>
      </c>
      <c r="P4" s="5" t="s">
        <v>314</v>
      </c>
      <c r="R4" s="5" t="s">
        <v>326</v>
      </c>
      <c r="S4" s="5" t="s">
        <v>280</v>
      </c>
      <c r="U4" s="5" t="s">
        <v>281</v>
      </c>
      <c r="X4" s="5" t="s">
        <v>122</v>
      </c>
      <c r="Z4" s="5" t="s">
        <v>252</v>
      </c>
      <c r="AL4" s="5" t="s">
        <v>359</v>
      </c>
      <c r="AQ4" t="s">
        <v>87</v>
      </c>
      <c r="AR4" s="5" t="s">
        <v>349</v>
      </c>
      <c r="AT4" s="5" t="s">
        <v>77</v>
      </c>
      <c r="AU4" t="s">
        <v>370</v>
      </c>
      <c r="BH4" s="5" t="s">
        <v>334</v>
      </c>
      <c r="BI4" s="5" t="s">
        <v>335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282</v>
      </c>
      <c r="C5" s="5" t="s">
        <v>283</v>
      </c>
      <c r="D5" s="5" t="s">
        <v>284</v>
      </c>
      <c r="H5" t="s">
        <v>92</v>
      </c>
      <c r="I5">
        <v>4</v>
      </c>
      <c r="J5" s="4" t="s">
        <v>264</v>
      </c>
      <c r="K5" s="5" t="s">
        <v>71</v>
      </c>
      <c r="L5" s="5" t="s">
        <v>72</v>
      </c>
      <c r="M5" s="5" t="s">
        <v>309</v>
      </c>
      <c r="N5" s="5" t="s">
        <v>310</v>
      </c>
      <c r="P5" s="5" t="s">
        <v>315</v>
      </c>
      <c r="R5" s="5" t="s">
        <v>327</v>
      </c>
      <c r="S5" s="5" t="s">
        <v>283</v>
      </c>
      <c r="U5" s="5" t="s">
        <v>284</v>
      </c>
      <c r="X5" s="5" t="s">
        <v>122</v>
      </c>
      <c r="Z5" s="5" t="s">
        <v>240</v>
      </c>
      <c r="AL5" s="5" t="s">
        <v>360</v>
      </c>
      <c r="AQ5" t="s">
        <v>87</v>
      </c>
      <c r="AR5" s="5" t="s">
        <v>351</v>
      </c>
      <c r="AT5" s="5" t="s">
        <v>158</v>
      </c>
      <c r="AU5" t="s">
        <v>371</v>
      </c>
      <c r="BH5" s="5" t="s">
        <v>337</v>
      </c>
      <c r="BI5" s="5" t="s">
        <v>338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285</v>
      </c>
      <c r="C6" s="5" t="s">
        <v>286</v>
      </c>
      <c r="D6" s="5" t="s">
        <v>287</v>
      </c>
      <c r="H6" t="s">
        <v>92</v>
      </c>
      <c r="I6">
        <v>5</v>
      </c>
      <c r="J6" s="4" t="s">
        <v>265</v>
      </c>
      <c r="K6" s="5" t="s">
        <v>88</v>
      </c>
      <c r="L6" s="5" t="s">
        <v>72</v>
      </c>
      <c r="M6" s="5" t="s">
        <v>73</v>
      </c>
      <c r="N6" s="5" t="s">
        <v>308</v>
      </c>
      <c r="P6" s="5" t="s">
        <v>316</v>
      </c>
      <c r="R6" s="5" t="s">
        <v>328</v>
      </c>
      <c r="S6" s="5" t="s">
        <v>286</v>
      </c>
      <c r="U6" s="5" t="s">
        <v>287</v>
      </c>
      <c r="X6" s="5" t="s">
        <v>82</v>
      </c>
      <c r="Z6" s="5" t="s">
        <v>240</v>
      </c>
      <c r="AL6" s="5" t="s">
        <v>361</v>
      </c>
      <c r="AQ6" t="s">
        <v>87</v>
      </c>
      <c r="AR6" s="5" t="s">
        <v>352</v>
      </c>
      <c r="AT6" s="5" t="s">
        <v>136</v>
      </c>
      <c r="AU6" t="s">
        <v>372</v>
      </c>
      <c r="BH6" s="5" t="s">
        <v>339</v>
      </c>
      <c r="BI6" s="5" t="s">
        <v>340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288</v>
      </c>
      <c r="C7" s="5" t="s">
        <v>289</v>
      </c>
      <c r="D7" s="5" t="s">
        <v>281</v>
      </c>
      <c r="H7" t="s">
        <v>92</v>
      </c>
      <c r="I7">
        <v>6</v>
      </c>
      <c r="J7" s="4" t="s">
        <v>266</v>
      </c>
      <c r="K7" s="5" t="s">
        <v>71</v>
      </c>
      <c r="L7" s="5" t="s">
        <v>72</v>
      </c>
      <c r="M7" s="5" t="s">
        <v>73</v>
      </c>
      <c r="N7" s="5" t="s">
        <v>308</v>
      </c>
      <c r="P7" s="5" t="s">
        <v>317</v>
      </c>
      <c r="R7" s="5" t="s">
        <v>329</v>
      </c>
      <c r="S7" s="5" t="s">
        <v>289</v>
      </c>
      <c r="U7" s="5" t="s">
        <v>281</v>
      </c>
      <c r="X7" s="5" t="s">
        <v>122</v>
      </c>
      <c r="Z7" s="5" t="s">
        <v>243</v>
      </c>
      <c r="AL7" s="5" t="s">
        <v>362</v>
      </c>
      <c r="AQ7" t="s">
        <v>87</v>
      </c>
      <c r="AR7" s="5" t="s">
        <v>349</v>
      </c>
      <c r="AT7" s="5" t="s">
        <v>110</v>
      </c>
      <c r="AU7" t="s">
        <v>373</v>
      </c>
      <c r="BH7" s="5" t="s">
        <v>334</v>
      </c>
      <c r="BI7" s="5" t="s">
        <v>335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290</v>
      </c>
      <c r="C8" s="5" t="s">
        <v>291</v>
      </c>
      <c r="D8" s="5" t="s">
        <v>292</v>
      </c>
      <c r="H8" t="s">
        <v>92</v>
      </c>
      <c r="I8">
        <v>7</v>
      </c>
      <c r="J8" s="4" t="s">
        <v>267</v>
      </c>
      <c r="K8" s="5" t="s">
        <v>71</v>
      </c>
      <c r="L8" s="5" t="s">
        <v>72</v>
      </c>
      <c r="M8" s="5" t="s">
        <v>73</v>
      </c>
      <c r="N8" s="5" t="s">
        <v>308</v>
      </c>
      <c r="P8" s="5" t="s">
        <v>318</v>
      </c>
      <c r="R8" s="5" t="s">
        <v>330</v>
      </c>
      <c r="S8" s="5" t="s">
        <v>291</v>
      </c>
      <c r="U8" s="5" t="s">
        <v>292</v>
      </c>
      <c r="X8" s="5" t="s">
        <v>82</v>
      </c>
      <c r="Z8" s="6" t="s">
        <v>189</v>
      </c>
      <c r="AL8" s="5"/>
      <c r="AQ8" t="s">
        <v>87</v>
      </c>
      <c r="AR8" s="5" t="s">
        <v>353</v>
      </c>
      <c r="AT8" s="5" t="s">
        <v>77</v>
      </c>
      <c r="AU8" t="s">
        <v>374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293</v>
      </c>
      <c r="C9" s="5" t="s">
        <v>294</v>
      </c>
      <c r="D9" s="5" t="s">
        <v>295</v>
      </c>
      <c r="H9" t="s">
        <v>92</v>
      </c>
      <c r="I9">
        <v>8</v>
      </c>
      <c r="J9" s="4" t="s">
        <v>268</v>
      </c>
      <c r="K9" s="5" t="s">
        <v>71</v>
      </c>
      <c r="L9" s="5" t="s">
        <v>72</v>
      </c>
      <c r="M9" s="5" t="s">
        <v>73</v>
      </c>
      <c r="N9" s="5" t="s">
        <v>308</v>
      </c>
      <c r="P9" s="5" t="s">
        <v>319</v>
      </c>
      <c r="R9" s="5" t="s">
        <v>331</v>
      </c>
      <c r="S9" s="5" t="s">
        <v>294</v>
      </c>
      <c r="U9" s="5" t="s">
        <v>295</v>
      </c>
      <c r="X9" s="5" t="s">
        <v>122</v>
      </c>
      <c r="Z9" s="5" t="s">
        <v>240</v>
      </c>
      <c r="AL9" s="5" t="s">
        <v>363</v>
      </c>
      <c r="AQ9" t="s">
        <v>87</v>
      </c>
      <c r="AR9" s="5" t="s">
        <v>354</v>
      </c>
      <c r="AT9" s="5" t="s">
        <v>136</v>
      </c>
      <c r="AU9" t="s">
        <v>374</v>
      </c>
      <c r="BH9" s="5" t="s">
        <v>336</v>
      </c>
      <c r="BI9" s="5" t="s">
        <v>336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296</v>
      </c>
      <c r="C10" s="5" t="s">
        <v>291</v>
      </c>
      <c r="D10" s="5" t="s">
        <v>297</v>
      </c>
      <c r="H10" t="s">
        <v>92</v>
      </c>
      <c r="I10">
        <v>9</v>
      </c>
      <c r="J10" s="4" t="s">
        <v>269</v>
      </c>
      <c r="K10" s="5" t="s">
        <v>71</v>
      </c>
      <c r="L10" s="5" t="s">
        <v>72</v>
      </c>
      <c r="M10" s="5" t="s">
        <v>73</v>
      </c>
      <c r="N10" s="5" t="s">
        <v>308</v>
      </c>
      <c r="P10" s="5" t="s">
        <v>320</v>
      </c>
      <c r="R10" s="5" t="s">
        <v>332</v>
      </c>
      <c r="S10" s="5" t="s">
        <v>291</v>
      </c>
      <c r="U10" s="5" t="s">
        <v>297</v>
      </c>
      <c r="X10" s="5" t="s">
        <v>122</v>
      </c>
      <c r="Z10" s="5" t="s">
        <v>249</v>
      </c>
      <c r="AL10" s="5" t="s">
        <v>364</v>
      </c>
      <c r="AQ10" t="s">
        <v>87</v>
      </c>
      <c r="AR10" s="5" t="s">
        <v>355</v>
      </c>
      <c r="AT10" s="5" t="s">
        <v>136</v>
      </c>
      <c r="AU10" t="s">
        <v>374</v>
      </c>
      <c r="BH10" s="5" t="s">
        <v>341</v>
      </c>
      <c r="BI10" s="5" t="s">
        <v>342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298</v>
      </c>
      <c r="C11" s="5" t="s">
        <v>299</v>
      </c>
      <c r="D11" s="5" t="s">
        <v>300</v>
      </c>
      <c r="H11" t="s">
        <v>92</v>
      </c>
      <c r="I11">
        <v>10</v>
      </c>
      <c r="J11" s="4" t="s">
        <v>270</v>
      </c>
      <c r="K11" s="5" t="s">
        <v>71</v>
      </c>
      <c r="L11" s="5" t="s">
        <v>72</v>
      </c>
      <c r="M11" s="5" t="s">
        <v>73</v>
      </c>
      <c r="N11" s="5" t="s">
        <v>308</v>
      </c>
      <c r="P11" s="5" t="s">
        <v>321</v>
      </c>
      <c r="R11" s="5" t="s">
        <v>333</v>
      </c>
      <c r="S11" s="5" t="s">
        <v>299</v>
      </c>
      <c r="U11" s="5" t="s">
        <v>300</v>
      </c>
      <c r="X11" s="5" t="s">
        <v>122</v>
      </c>
      <c r="Z11" s="5" t="s">
        <v>252</v>
      </c>
      <c r="AL11" s="5" t="s">
        <v>365</v>
      </c>
      <c r="AQ11" t="s">
        <v>87</v>
      </c>
      <c r="AR11" s="5" t="s">
        <v>356</v>
      </c>
      <c r="AT11" s="5" t="s">
        <v>158</v>
      </c>
      <c r="AU11" t="s">
        <v>375</v>
      </c>
      <c r="BH11" s="5" t="s">
        <v>343</v>
      </c>
      <c r="BI11" s="5" t="s">
        <v>344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301</v>
      </c>
      <c r="C12" s="5" t="s">
        <v>302</v>
      </c>
      <c r="D12" s="5" t="s">
        <v>303</v>
      </c>
      <c r="H12" t="s">
        <v>92</v>
      </c>
      <c r="I12">
        <v>11</v>
      </c>
      <c r="J12" s="4" t="s">
        <v>271</v>
      </c>
      <c r="K12" s="5" t="s">
        <v>88</v>
      </c>
      <c r="L12" s="5" t="s">
        <v>72</v>
      </c>
      <c r="M12" s="5" t="s">
        <v>91</v>
      </c>
      <c r="N12" s="5" t="s">
        <v>311</v>
      </c>
      <c r="P12" s="5" t="s">
        <v>322</v>
      </c>
      <c r="R12" s="5"/>
      <c r="S12" s="5" t="s">
        <v>302</v>
      </c>
      <c r="U12" s="5" t="s">
        <v>303</v>
      </c>
      <c r="X12" s="5"/>
      <c r="Z12" s="5"/>
      <c r="AL12" s="5" t="s">
        <v>366</v>
      </c>
      <c r="AQ12" t="s">
        <v>87</v>
      </c>
      <c r="AR12" s="5" t="s">
        <v>357</v>
      </c>
      <c r="AT12" s="5" t="s">
        <v>110</v>
      </c>
      <c r="AU12" t="s">
        <v>376</v>
      </c>
      <c r="BH12" s="5" t="s">
        <v>345</v>
      </c>
      <c r="BI12" s="5" t="s">
        <v>346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304</v>
      </c>
      <c r="C13" s="5" t="s">
        <v>305</v>
      </c>
      <c r="D13" s="5" t="s">
        <v>306</v>
      </c>
      <c r="H13" t="s">
        <v>92</v>
      </c>
      <c r="I13">
        <v>12</v>
      </c>
      <c r="J13" s="4" t="s">
        <v>272</v>
      </c>
      <c r="K13" s="5" t="s">
        <v>88</v>
      </c>
      <c r="L13" s="5" t="s">
        <v>72</v>
      </c>
      <c r="M13" s="5" t="s">
        <v>73</v>
      </c>
      <c r="N13" s="5" t="s">
        <v>308</v>
      </c>
      <c r="P13" s="5" t="s">
        <v>323</v>
      </c>
      <c r="R13" s="5"/>
      <c r="S13" s="5" t="s">
        <v>305</v>
      </c>
      <c r="U13" s="5" t="s">
        <v>306</v>
      </c>
      <c r="X13" s="5"/>
      <c r="Z13" s="5"/>
      <c r="AL13" s="5" t="s">
        <v>367</v>
      </c>
      <c r="AQ13" t="s">
        <v>87</v>
      </c>
      <c r="AR13" s="5" t="s">
        <v>357</v>
      </c>
      <c r="AT13" s="5" t="s">
        <v>110</v>
      </c>
      <c r="AU13" t="s">
        <v>377</v>
      </c>
      <c r="BH13" s="5" t="s">
        <v>347</v>
      </c>
      <c r="BI13" s="5" t="s">
        <v>348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236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vidyalekha</cp:lastModifiedBy>
  <dcterms:created xsi:type="dcterms:W3CDTF">2020-07-16T15:03:18Z</dcterms:created>
  <dcterms:modified xsi:type="dcterms:W3CDTF">2020-07-16T18:50:15Z</dcterms:modified>
  <cp:category>Excel</cp:category>
</cp:coreProperties>
</file>