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1B" sheetId="1" r:id="rId1"/>
  </sheets>
  <definedNames>
    <definedName name="blood_group">'2019M01B'!$YA$1:$YA$8</definedName>
    <definedName name="boarding_type">'2019M01B'!$XW$1:$XW$5</definedName>
    <definedName name="class_id">'2019M01B'!$XV$2</definedName>
    <definedName name="consession_category">'2019M01B'!$XU$1:$XU$7</definedName>
    <definedName name="disability">'2019M01B'!$YC$1:$YC$26</definedName>
    <definedName name="edu_qual_degree">'2019M01B'!$YG$1:$YG$33</definedName>
    <definedName name="gender">'2019M01B'!$XR$1:$XR$2</definedName>
    <definedName name="income_bracket">'2019M01B'!$YH$1:$YH$9</definedName>
    <definedName name="language">'2019M01B'!$YB$1:$YB$16</definedName>
    <definedName name="nationality">'2019M01B'!$XZ$1:$XZ$2</definedName>
    <definedName name="occupation">'2019M01B'!$YF$1:$YF$21</definedName>
    <definedName name="prev_school_board">'2019M01B'!$YD$1:$YD$9</definedName>
    <definedName name="relation">'2019M01B'!$YE$1:$YE$7</definedName>
    <definedName name="religion">'2019M01B'!$XS$1:$XS$12</definedName>
    <definedName name="rte_category">'2019M01B'!$XY$1:$XY$4</definedName>
    <definedName name="std_list">'2019M01B'!$YK$1:$YK$12</definedName>
    <definedName name="student_category">'2019M01B'!$XT$1:$XT$26</definedName>
    <definedName name="yesno">'2019M01B'!$YL$1:$YL$2</definedName>
  </definedNames>
  <calcPr calcId="145621"/>
  <fileRecoveryPr repairLoad="1"/>
</workbook>
</file>

<file path=xl/sharedStrings.xml><?xml version="1.0" encoding="utf-8"?>
<sst xmlns="http://schemas.openxmlformats.org/spreadsheetml/2006/main" count="1154" uniqueCount="583">
  <si>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</si>
  <si>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</si>
  <si>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</si>
  <si>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</si>
  <si>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</si>
  <si>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</si>
  <si>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</si>
  <si>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</si>
  <si>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</si>
  <si>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</si>
  <si>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</si>
  <si>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</si>
  <si>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</si>
  <si>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</si>
  <si>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</si>
  <si>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</si>
  <si>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</si>
  <si>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</si>
  <si>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</si>
  <si>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</si>
  <si>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</si>
  <si>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</si>
  <si>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</si>
  <si>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</si>
  <si>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</si>
  <si>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</si>
  <si>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</si>
  <si>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</si>
  <si>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</si>
  <si>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</si>
  <si>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</si>
  <si>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</si>
  <si>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</si>
  <si>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</si>
  <si>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</si>
  <si>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</si>
  <si>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</si>
  <si>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</si>
  <si>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</si>
  <si>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</si>
  <si>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</si>
  <si>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</si>
  <si>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</si>
  <si>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</si>
  <si>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</si>
  <si>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</si>
  <si>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</si>
  <si>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</si>
  <si>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</si>
  <si>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</si>
  <si>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</si>
  <si>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</si>
  <si>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</si>
  <si>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</si>
  <si>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</si>
  <si>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</si>
  <si>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</si>
  <si>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</si>
  <si>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</si>
  <si>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</si>
  <si>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</si>
  <si>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</si>
  <si>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</si>
  <si>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</si>
  <si>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</si>
  <si>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</si>
  <si>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</si>
  <si>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</si>
  <si>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</si>
  <si>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</si>
  <si>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</si>
  <si>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</si>
  <si>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</si>
  <si>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</si>
  <si>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</si>
  <si>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</si>
  <si>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</si>
  <si>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</si>
  <si>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</si>
  <si>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</si>
  <si>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</si>
  <si>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</si>
  <si>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</si>
  <si>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</si>
  <si>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</si>
  <si>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</si>
  <si>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</si>
  <si>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</si>
  <si>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</si>
  <si>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</si>
  <si>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</si>
  <si>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</si>
  <si>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</si>
  <si>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</si>
  <si>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</si>
  <si>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</si>
  <si>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</si>
  <si>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</si>
  <si>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</si>
  <si>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</si>
  <si>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</si>
  <si>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</si>
  <si>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</si>
  <si>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</si>
  <si>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</si>
  <si>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</si>
  <si>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</si>
  <si>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</si>
  <si>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</si>
  <si>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</si>
  <si>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</si>
  <si>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</si>
  <si>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</si>
  <si>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</si>
  <si>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</si>
  <si>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</si>
  <si>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</si>
  <si>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</si>
  <si>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</si>
  <si>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</si>
  <si>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</si>
  <si>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</si>
  <si>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</si>
  <si>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</si>
  <si>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</si>
  <si>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</si>
  <si>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</si>
  <si>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</si>
  <si>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</si>
  <si>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</si>
  <si>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</si>
  <si>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</si>
  <si>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</si>
  <si>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</si>
  <si>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</si>
  <si>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</si>
  <si>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</si>
  <si>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</si>
  <si>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</si>
  <si>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</si>
  <si>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</si>
  <si>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</si>
  <si>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</si>
  <si>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</si>
  <si>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</si>
  <si>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</si>
  <si>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</si>
  <si>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</si>
  <si>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</si>
  <si>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</si>
  <si>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</si>
  <si>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</si>
  <si>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</si>
  <si>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</si>
  <si>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</si>
  <si>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</si>
  <si>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</si>
  <si>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</si>
  <si>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</si>
  <si>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</si>
  <si>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</si>
  <si>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</si>
  <si>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</si>
  <si>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</si>
  <si>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</si>
  <si>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</si>
  <si>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</si>
  <si>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</si>
  <si>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</si>
  <si>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</si>
  <si>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</si>
  <si>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</si>
  <si>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</si>
  <si>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</si>
  <si>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</si>
  <si>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</si>
  <si>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</si>
  <si>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</si>
  <si>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</si>
  <si>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</si>
  <si>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</si>
  <si>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</si>
  <si>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</si>
  <si>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</si>
  <si>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</si>
  <si>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</si>
  <si>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</si>
  <si>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</si>
  <si>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</si>
  <si>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</si>
  <si>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</si>
  <si>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</si>
  <si>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</si>
  <si>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</si>
  <si>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</si>
  <si>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</si>
  <si>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</si>
  <si>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</si>
  <si>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</si>
  <si>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</si>
  <si>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</si>
  <si>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</si>
  <si>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</si>
  <si>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</si>
  <si>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</si>
  <si>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</si>
  <si>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</si>
  <si>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</si>
  <si>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</si>
  <si>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</si>
  <si>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</si>
  <si>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</si>
  <si>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</si>
  <si>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</si>
  <si>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</si>
  <si>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</si>
  <si>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</si>
  <si>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</si>
  <si>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</si>
  <si>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</si>
  <si>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</si>
  <si>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</si>
  <si>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</si>
  <si>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</si>
  <si>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</si>
  <si>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</si>
  <si>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</si>
  <si>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</si>
  <si>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</si>
  <si>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</si>
  <si>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</si>
  <si>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</si>
  <si>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</si>
  <si>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</si>
  <si>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</si>
  <si>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</si>
  <si>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</si>
  <si>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</si>
  <si>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</si>
  <si>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</si>
  <si>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</si>
  <si>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</si>
  <si>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</si>
  <si>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</si>
  <si>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</si>
  <si>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</si>
  <si>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</si>
  <si>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</si>
  <si>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</si>
  <si>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</si>
  <si>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</si>
  <si>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</si>
  <si>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</si>
  <si>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</si>
  <si>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</si>
  <si>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</si>
  <si>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</si>
  <si>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</si>
  <si>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</si>
  <si>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</si>
  <si>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</si>
  <si>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AKSHRA</t>
  </si>
  <si>
    <t>NIVAS</t>
  </si>
  <si>
    <t>PAWAR</t>
  </si>
  <si>
    <t>1</t>
  </si>
  <si>
    <t>2012-11-01</t>
  </si>
  <si>
    <t>MARATHA</t>
  </si>
  <si>
    <t>9673128598</t>
  </si>
  <si>
    <t>242374389523</t>
  </si>
  <si>
    <t>7038300934</t>
  </si>
  <si>
    <t>NANDA</t>
  </si>
  <si>
    <t>273</t>
  </si>
  <si>
    <t xml:space="preserve">A/P. BALWADI </t>
  </si>
  <si>
    <t>SANGLI,MIRAJ,SANGLI,MAHARASHTRA</t>
  </si>
  <si>
    <t>BUS NO 4</t>
  </si>
  <si>
    <t>MH-10-K-9353</t>
  </si>
  <si>
    <t>ANUSHKA</t>
  </si>
  <si>
    <t>MAHIPATI</t>
  </si>
  <si>
    <t>SAWANT</t>
  </si>
  <si>
    <t>2</t>
  </si>
  <si>
    <t>2013-05-01</t>
  </si>
  <si>
    <t>7745037374</t>
  </si>
  <si>
    <t>677865494480</t>
  </si>
  <si>
    <t>8805757374</t>
  </si>
  <si>
    <t>JAYASHRI</t>
  </si>
  <si>
    <t>266</t>
  </si>
  <si>
    <t xml:space="preserve"> A/P. ANDHALI</t>
  </si>
  <si>
    <t>PALUS,PALUS,SANGLI,MAHARASHTRA</t>
  </si>
  <si>
    <t>BUS NO 13</t>
  </si>
  <si>
    <t>APURVA</t>
  </si>
  <si>
    <t>AMOL</t>
  </si>
  <si>
    <t>MALI</t>
  </si>
  <si>
    <t>3</t>
  </si>
  <si>
    <t>2013-03-19</t>
  </si>
  <si>
    <t>9657812787</t>
  </si>
  <si>
    <t>525923324550</t>
  </si>
  <si>
    <t>9730799623</t>
  </si>
  <si>
    <t>PRIYANKA</t>
  </si>
  <si>
    <t>279</t>
  </si>
  <si>
    <t xml:space="preserve"> A/P. KUNDAL.</t>
  </si>
  <si>
    <t xml:space="preserve">BUS NO 3 </t>
  </si>
  <si>
    <t xml:space="preserve">MH-10-K 9353 </t>
  </si>
  <si>
    <t>ARADHYA</t>
  </si>
  <si>
    <t>DIPAK</t>
  </si>
  <si>
    <t>PATIL</t>
  </si>
  <si>
    <t>4</t>
  </si>
  <si>
    <t>2013-02-22</t>
  </si>
  <si>
    <t>9860303005</t>
  </si>
  <si>
    <t>9503200772</t>
  </si>
  <si>
    <t>POONAM</t>
  </si>
  <si>
    <t>262</t>
  </si>
  <si>
    <t xml:space="preserve">A/P. PUNDI </t>
  </si>
  <si>
    <t>KASEGAON,KASEGAON,SANGLI,MAHARASHTRA</t>
  </si>
  <si>
    <t>BUS NO 10</t>
  </si>
  <si>
    <t>MH-10-K-9432</t>
  </si>
  <si>
    <t>ARYAN</t>
  </si>
  <si>
    <t>SACHIN</t>
  </si>
  <si>
    <t>KADAM</t>
  </si>
  <si>
    <t>5</t>
  </si>
  <si>
    <t>2012-11-20</t>
  </si>
  <si>
    <t>8459400470</t>
  </si>
  <si>
    <t>9766230990</t>
  </si>
  <si>
    <t>SAVITA</t>
  </si>
  <si>
    <t>274</t>
  </si>
  <si>
    <t xml:space="preserve"> </t>
  </si>
  <si>
    <t>ISLAMPUR,WALWA,SANGLI,MAHARASHTRA</t>
  </si>
  <si>
    <t>BUS NO 1</t>
  </si>
  <si>
    <t>MH-10-K-9215</t>
  </si>
  <si>
    <t>ATHARV</t>
  </si>
  <si>
    <t>MANIK</t>
  </si>
  <si>
    <t>JADHAV</t>
  </si>
  <si>
    <t>6</t>
  </si>
  <si>
    <t>2019-07-17</t>
  </si>
  <si>
    <t>7387878999</t>
  </si>
  <si>
    <t>SUJATA</t>
  </si>
  <si>
    <t>285</t>
  </si>
  <si>
    <t>KADEGAON,AHEMADNAGAR,AHEMADNAGAR,MAHARASHTRA</t>
  </si>
  <si>
    <t>BUS NO 14</t>
  </si>
  <si>
    <t>MH-04-PK-3022</t>
  </si>
  <si>
    <t>GAYATRI</t>
  </si>
  <si>
    <t>SANJAY</t>
  </si>
  <si>
    <t>SALUNKHE</t>
  </si>
  <si>
    <t>7</t>
  </si>
  <si>
    <t>2012-05-11</t>
  </si>
  <si>
    <t>9422378407</t>
  </si>
  <si>
    <t>LAXMI</t>
  </si>
  <si>
    <t>282</t>
  </si>
  <si>
    <t>KARAD,KARAD,SATARA,MAHARASHTRA</t>
  </si>
  <si>
    <t>BUS NO 6</t>
  </si>
  <si>
    <t>MH-10-K-9380</t>
  </si>
  <si>
    <t>GIRIJA</t>
  </si>
  <si>
    <t>AMIT</t>
  </si>
  <si>
    <t>GURAV</t>
  </si>
  <si>
    <t>8</t>
  </si>
  <si>
    <t>2012-10-25</t>
  </si>
  <si>
    <t>9011502687</t>
  </si>
  <si>
    <t>ARCHANA</t>
  </si>
  <si>
    <t>256</t>
  </si>
  <si>
    <t>BUS NO 18</t>
  </si>
  <si>
    <t>MH-10 -CR-5100</t>
  </si>
  <si>
    <t>ISHWARI</t>
  </si>
  <si>
    <t>AJAY</t>
  </si>
  <si>
    <t>9</t>
  </si>
  <si>
    <t>2019-07-24</t>
  </si>
  <si>
    <t>9834267900</t>
  </si>
  <si>
    <t>9665215006</t>
  </si>
  <si>
    <t>ARUNA</t>
  </si>
  <si>
    <t>SANTOSHKUMAR</t>
  </si>
  <si>
    <t>LAD</t>
  </si>
  <si>
    <t>10</t>
  </si>
  <si>
    <t>2013-04-13</t>
  </si>
  <si>
    <t>9853929394</t>
  </si>
  <si>
    <t>9579579394</t>
  </si>
  <si>
    <t>MAYURI</t>
  </si>
  <si>
    <t>272</t>
  </si>
  <si>
    <t>SANDIP</t>
  </si>
  <si>
    <t>MAHIND</t>
  </si>
  <si>
    <t>11</t>
  </si>
  <si>
    <t>2013-03-22</t>
  </si>
  <si>
    <t>9730260516</t>
  </si>
  <si>
    <t>SONALI</t>
  </si>
  <si>
    <t>283</t>
  </si>
  <si>
    <t>TAKARI,WALWA,SANGLI,MAHARASHTRA</t>
  </si>
  <si>
    <t>BUS NO  2</t>
  </si>
  <si>
    <t>MH-10-9203</t>
  </si>
  <si>
    <t>OM</t>
  </si>
  <si>
    <t>MAHENDRA</t>
  </si>
  <si>
    <t>12</t>
  </si>
  <si>
    <t>2012-09-17</t>
  </si>
  <si>
    <t>9421048591</t>
  </si>
  <si>
    <t>DIPALI</t>
  </si>
  <si>
    <t>280</t>
  </si>
  <si>
    <t>VITA,TASGAON,SANGLI,MAHARASHTRA</t>
  </si>
  <si>
    <t>BUS NO 16</t>
  </si>
  <si>
    <t>MH-10-K-9128</t>
  </si>
  <si>
    <t>PARTH</t>
  </si>
  <si>
    <t>13</t>
  </si>
  <si>
    <t>2019-07-16</t>
  </si>
  <si>
    <t>7756816618</t>
  </si>
  <si>
    <t>UMA</t>
  </si>
  <si>
    <t>PORNIMA</t>
  </si>
  <si>
    <t>SATISH</t>
  </si>
  <si>
    <t>MANE</t>
  </si>
  <si>
    <t>14</t>
  </si>
  <si>
    <t>2012-12-27</t>
  </si>
  <si>
    <t>9503491865</t>
  </si>
  <si>
    <t>261</t>
  </si>
  <si>
    <t>PRAGATI</t>
  </si>
  <si>
    <t>MOHAN</t>
  </si>
  <si>
    <t>PANCHAL</t>
  </si>
  <si>
    <t>15</t>
  </si>
  <si>
    <t>2012-11-21</t>
  </si>
  <si>
    <t>HinduI</t>
  </si>
  <si>
    <t>SUTAR</t>
  </si>
  <si>
    <t>8657891010</t>
  </si>
  <si>
    <t>SHITAL</t>
  </si>
  <si>
    <t>255</t>
  </si>
  <si>
    <t>BARSHI,,,MAHARASHTRA</t>
  </si>
  <si>
    <t>PRANJAL</t>
  </si>
  <si>
    <t>ANIL</t>
  </si>
  <si>
    <t>16</t>
  </si>
  <si>
    <t>2011-12-18</t>
  </si>
  <si>
    <t>7774998568</t>
  </si>
  <si>
    <t>ANUJA</t>
  </si>
  <si>
    <t>275</t>
  </si>
  <si>
    <t>BUS NO 12</t>
  </si>
  <si>
    <t>MH-10-K-9347</t>
  </si>
  <si>
    <t>RAGINI</t>
  </si>
  <si>
    <t>DATTATRAY</t>
  </si>
  <si>
    <t>17</t>
  </si>
  <si>
    <t>2012-11-02</t>
  </si>
  <si>
    <t>8888754207</t>
  </si>
  <si>
    <t>284</t>
  </si>
  <si>
    <t>RAJDIP</t>
  </si>
  <si>
    <t>RAJKUMAR</t>
  </si>
  <si>
    <t>SANKPAL</t>
  </si>
  <si>
    <t>18</t>
  </si>
  <si>
    <t>2012-07-13</t>
  </si>
  <si>
    <t>9561041005</t>
  </si>
  <si>
    <t>9561331005</t>
  </si>
  <si>
    <t>271</t>
  </si>
  <si>
    <t>KOLHAPUR,KARVEER,KOLHAPUR,MAHARASHTRA</t>
  </si>
  <si>
    <t>RAJNANDINI</t>
  </si>
  <si>
    <t>SUDHAKAR</t>
  </si>
  <si>
    <t>CHAVAN</t>
  </si>
  <si>
    <t>19</t>
  </si>
  <si>
    <t>2013-02-25</t>
  </si>
  <si>
    <t>9545110161</t>
  </si>
  <si>
    <t>SWATI</t>
  </si>
  <si>
    <t>270</t>
  </si>
  <si>
    <t>BUS NO 15</t>
  </si>
  <si>
    <t>MH-10-CR-0092</t>
  </si>
  <si>
    <t>RAJVEER</t>
  </si>
  <si>
    <t>RAHUL</t>
  </si>
  <si>
    <t>20</t>
  </si>
  <si>
    <t>2013-02-01</t>
  </si>
  <si>
    <t>7499074430</t>
  </si>
  <si>
    <t>PRATIBHA</t>
  </si>
  <si>
    <t>276</t>
  </si>
  <si>
    <t>REHAN</t>
  </si>
  <si>
    <t>SADDAM</t>
  </si>
  <si>
    <t>MULANI</t>
  </si>
  <si>
    <t>21</t>
  </si>
  <si>
    <t>2012-12-19</t>
  </si>
  <si>
    <t>ISLAM</t>
  </si>
  <si>
    <t>9637094105</t>
  </si>
  <si>
    <t>SUMAIYA</t>
  </si>
  <si>
    <t>257</t>
  </si>
  <si>
    <t>SAI</t>
  </si>
  <si>
    <t>CHANDRAKANT</t>
  </si>
  <si>
    <t>KARANDE</t>
  </si>
  <si>
    <t>22</t>
  </si>
  <si>
    <t>2013-01-22</t>
  </si>
  <si>
    <t>SANGAR</t>
  </si>
  <si>
    <t>9881061747</t>
  </si>
  <si>
    <t>9689921747</t>
  </si>
  <si>
    <t>RUPALI</t>
  </si>
  <si>
    <t>259</t>
  </si>
  <si>
    <t>SAIRAJ</t>
  </si>
  <si>
    <t>SURESH</t>
  </si>
  <si>
    <t>23</t>
  </si>
  <si>
    <t>2012-10-26</t>
  </si>
  <si>
    <t>8080761673</t>
  </si>
  <si>
    <t>MANISHA</t>
  </si>
  <si>
    <t>277</t>
  </si>
  <si>
    <t>MUMBAI,,,MAHARASHTRA</t>
  </si>
  <si>
    <t>SAKSHI</t>
  </si>
  <si>
    <t>YETAL</t>
  </si>
  <si>
    <t>24</t>
  </si>
  <si>
    <t>2012-09-22</t>
  </si>
  <si>
    <t>9112990617</t>
  </si>
  <si>
    <t>MINAL</t>
  </si>
  <si>
    <t>258</t>
  </si>
  <si>
    <t>SANGRAM</t>
  </si>
  <si>
    <t>VITTHAL</t>
  </si>
  <si>
    <t>25</t>
  </si>
  <si>
    <t>2012-07-19</t>
  </si>
  <si>
    <t>9766972247</t>
  </si>
  <si>
    <t>PRAMILA</t>
  </si>
  <si>
    <t>278</t>
  </si>
  <si>
    <t>RUKADI,,,MAHARASHTRA</t>
  </si>
  <si>
    <t>SHARVAY</t>
  </si>
  <si>
    <t>BABASAHEB</t>
  </si>
  <si>
    <t>KULKARNI</t>
  </si>
  <si>
    <t>26</t>
  </si>
  <si>
    <t>2012-12-18</t>
  </si>
  <si>
    <t>BRAHMAN</t>
  </si>
  <si>
    <t>9970873336</t>
  </si>
  <si>
    <t>SHWETA</t>
  </si>
  <si>
    <t>265</t>
  </si>
  <si>
    <t>AATPADI,,,MAHARASHTRA</t>
  </si>
  <si>
    <t>SHREE</t>
  </si>
  <si>
    <t>PUSHPDANT</t>
  </si>
  <si>
    <t>NARULE</t>
  </si>
  <si>
    <t>27</t>
  </si>
  <si>
    <t>2012-05-02</t>
  </si>
  <si>
    <t>KASAR</t>
  </si>
  <si>
    <t>9921661980</t>
  </si>
  <si>
    <t>9421131980</t>
  </si>
  <si>
    <t>SWARUPA</t>
  </si>
  <si>
    <t>281</t>
  </si>
  <si>
    <t>SHREYA</t>
  </si>
  <si>
    <t>ARUN</t>
  </si>
  <si>
    <t>28</t>
  </si>
  <si>
    <t>2011-11-26</t>
  </si>
  <si>
    <t>9975256016</t>
  </si>
  <si>
    <t>RATAN</t>
  </si>
  <si>
    <t>269</t>
  </si>
  <si>
    <t>SHREYASH</t>
  </si>
  <si>
    <t>29</t>
  </si>
  <si>
    <t>8329208983</t>
  </si>
  <si>
    <t>JAYASHREE</t>
  </si>
  <si>
    <t>SIDDHARTH</t>
  </si>
  <si>
    <t>BHARAT</t>
  </si>
  <si>
    <t>SURYAWANSHI</t>
  </si>
  <si>
    <t>30</t>
  </si>
  <si>
    <t>9689835014</t>
  </si>
  <si>
    <t>SWANAND</t>
  </si>
  <si>
    <t>31</t>
  </si>
  <si>
    <t>2012-08-23</t>
  </si>
  <si>
    <t>9970306797</t>
  </si>
  <si>
    <t>SNEHAL</t>
  </si>
  <si>
    <t>264</t>
  </si>
  <si>
    <t>SWARUP</t>
  </si>
  <si>
    <t>MOHITE</t>
  </si>
  <si>
    <t>32</t>
  </si>
  <si>
    <t>2013-11-02</t>
  </si>
  <si>
    <t>9730971663</t>
  </si>
  <si>
    <t>GITANJALI</t>
  </si>
  <si>
    <t>260</t>
  </si>
  <si>
    <t>VAISHNAVI</t>
  </si>
  <si>
    <t>VIKRAMSAHEB</t>
  </si>
  <si>
    <t>33</t>
  </si>
  <si>
    <t>2013-03-28</t>
  </si>
  <si>
    <t>9579739394</t>
  </si>
  <si>
    <t>268</t>
  </si>
  <si>
    <t>VEDANT</t>
  </si>
  <si>
    <t>HANMANTRAO</t>
  </si>
  <si>
    <t>34</t>
  </si>
  <si>
    <t>2012-05-08</t>
  </si>
  <si>
    <t>9975456422</t>
  </si>
  <si>
    <t>286</t>
  </si>
  <si>
    <t>YASH</t>
  </si>
  <si>
    <t>35</t>
  </si>
  <si>
    <t>2012-11-25</t>
  </si>
  <si>
    <t>9689401091</t>
  </si>
  <si>
    <t>ASHARANI</t>
  </si>
  <si>
    <t>267</t>
  </si>
  <si>
    <t>TASG,TASGAON,SANGLI,MAHARASHTRA</t>
  </si>
  <si>
    <t>BRIJESH</t>
  </si>
  <si>
    <t>NITIN</t>
  </si>
  <si>
    <t>DESHMUKH</t>
  </si>
  <si>
    <t>37</t>
  </si>
  <si>
    <t>2013-08-18</t>
  </si>
  <si>
    <t>8551993742</t>
  </si>
  <si>
    <t>398889065903</t>
  </si>
  <si>
    <t>9112652006</t>
  </si>
  <si>
    <t>SUNITA</t>
  </si>
  <si>
    <t>300</t>
  </si>
  <si>
    <t>AMBAK KADEGAON</t>
  </si>
  <si>
    <t>KIDS KINDOM ENGLISJ MEDIUM SCHOOL WANGI</t>
  </si>
  <si>
    <t>BUS NO 7</t>
  </si>
  <si>
    <t>MH-10-AW-5181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</si>
</sst>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Protection="1"/>
    <xf numFmtId="0" fontId="0" fillId="0" borderId="2" xfId="0" applyBorder="1"/>
    <xf numFmtId="0" fontId="0" fillId="0" borderId="2" xfId="0" applyFill="1" applyBorder="1" applyProtection="1"/>
    <xf numFmtId="49" fontId="0" fillId="0" borderId="2" xfId="0" applyNumberFormat="1" applyFill="1" applyBorder="1" applyProtection="1"/>
    <xf numFmtId="0" fontId="2" fillId="0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s="4" t="s">
        <v>262</v>
      </c>
      <c r="D2" s="4" t="s">
        <v>263</v>
      </c>
      <c r="H2" s="5" t="s">
        <v>92</v>
      </c>
      <c r="I2" s="6" t="s">
        <v>264</v>
      </c>
      <c r="J2" s="7" t="s">
        <v>265</v>
      </c>
      <c r="K2" s="6" t="s">
        <v>88</v>
      </c>
      <c r="L2" s="6" t="s">
        <v>72</v>
      </c>
      <c r="M2" s="6" t="s">
        <v>73</v>
      </c>
      <c r="N2" s="6" t="s">
        <v>266</v>
      </c>
      <c r="P2" s="6" t="s">
        <v>267</v>
      </c>
      <c r="R2" s="6" t="s">
        <v>268</v>
      </c>
      <c r="S2" s="6" t="s">
        <v>262</v>
      </c>
      <c r="U2" s="6" t="s">
        <v>263</v>
      </c>
      <c r="V2" s="6" t="s">
        <v>269</v>
      </c>
      <c r="AB2" s="6" t="s">
        <v>270</v>
      </c>
      <c r="AC2" s="6" t="s">
        <v>262</v>
      </c>
      <c r="AD2" s="6" t="s">
        <v>263</v>
      </c>
      <c r="AL2" s="6" t="s">
        <v>271</v>
      </c>
      <c r="AQ2" t="s">
        <v>87</v>
      </c>
      <c r="AR2" s="6" t="s">
        <v>272</v>
      </c>
      <c r="AU2" s="6" t="s">
        <v>273</v>
      </c>
      <c r="AV2" s="6" t="s">
        <v>111</v>
      </c>
      <c r="BH2" s="6" t="s">
        <v>274</v>
      </c>
      <c r="BI2" s="6" t="s">
        <v>275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278</v>
      </c>
      <c r="H3" s="5" t="s">
        <v>92</v>
      </c>
      <c r="I3" s="6" t="s">
        <v>279</v>
      </c>
      <c r="J3" s="7" t="s">
        <v>280</v>
      </c>
      <c r="K3" s="6" t="s">
        <v>88</v>
      </c>
      <c r="L3" s="6" t="s">
        <v>72</v>
      </c>
      <c r="M3" s="6" t="s">
        <v>73</v>
      </c>
      <c r="N3" s="6" t="s">
        <v>266</v>
      </c>
      <c r="P3" s="6" t="s">
        <v>281</v>
      </c>
      <c r="R3" s="6" t="s">
        <v>282</v>
      </c>
      <c r="S3" s="6" t="s">
        <v>277</v>
      </c>
      <c r="U3" s="6" t="s">
        <v>278</v>
      </c>
      <c r="V3" s="6" t="s">
        <v>283</v>
      </c>
      <c r="AB3" s="6" t="s">
        <v>284</v>
      </c>
      <c r="AC3" s="6" t="s">
        <v>277</v>
      </c>
      <c r="AD3" s="6" t="s">
        <v>278</v>
      </c>
      <c r="AL3" s="6" t="s">
        <v>285</v>
      </c>
      <c r="AQ3" t="s">
        <v>87</v>
      </c>
      <c r="AR3" s="6" t="s">
        <v>286</v>
      </c>
      <c r="AU3" s="6" t="s">
        <v>287</v>
      </c>
      <c r="AV3" s="6" t="s">
        <v>111</v>
      </c>
      <c r="BH3" s="6" t="s">
        <v>288</v>
      </c>
      <c r="BI3" s="6" t="s">
        <v>288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289</v>
      </c>
      <c r="C4" s="4" t="s">
        <v>290</v>
      </c>
      <c r="D4" s="4" t="s">
        <v>291</v>
      </c>
      <c r="H4" s="5" t="s">
        <v>92</v>
      </c>
      <c r="I4" s="6" t="s">
        <v>292</v>
      </c>
      <c r="J4" s="7" t="s">
        <v>293</v>
      </c>
      <c r="K4" s="6" t="s">
        <v>88</v>
      </c>
      <c r="L4" s="6" t="s">
        <v>72</v>
      </c>
      <c r="M4" s="6" t="s">
        <v>107</v>
      </c>
      <c r="N4" s="6" t="s">
        <v>291</v>
      </c>
      <c r="P4" s="6" t="s">
        <v>294</v>
      </c>
      <c r="R4" s="6" t="s">
        <v>295</v>
      </c>
      <c r="S4" s="6" t="s">
        <v>290</v>
      </c>
      <c r="U4" s="6" t="s">
        <v>291</v>
      </c>
      <c r="V4" s="6" t="s">
        <v>296</v>
      </c>
      <c r="AB4" s="6" t="s">
        <v>297</v>
      </c>
      <c r="AC4" s="6" t="s">
        <v>290</v>
      </c>
      <c r="AD4" s="6" t="s">
        <v>291</v>
      </c>
      <c r="AL4" s="6" t="s">
        <v>298</v>
      </c>
      <c r="AQ4" t="s">
        <v>87</v>
      </c>
      <c r="AR4" s="6" t="s">
        <v>299</v>
      </c>
      <c r="AU4" s="6" t="s">
        <v>287</v>
      </c>
      <c r="AV4" s="6" t="s">
        <v>111</v>
      </c>
      <c r="BH4" s="6" t="s">
        <v>300</v>
      </c>
      <c r="BI4" s="6" t="s">
        <v>301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302</v>
      </c>
      <c r="C5" s="4" t="s">
        <v>303</v>
      </c>
      <c r="D5" s="4" t="s">
        <v>304</v>
      </c>
      <c r="H5" s="5" t="s">
        <v>92</v>
      </c>
      <c r="I5" s="6" t="s">
        <v>305</v>
      </c>
      <c r="J5" s="7" t="s">
        <v>306</v>
      </c>
      <c r="K5" s="6" t="s">
        <v>88</v>
      </c>
      <c r="L5" s="6" t="s">
        <v>72</v>
      </c>
      <c r="M5" s="6" t="s">
        <v>73</v>
      </c>
      <c r="N5" s="6" t="s">
        <v>266</v>
      </c>
      <c r="P5" s="6" t="s">
        <v>307</v>
      </c>
      <c r="R5" s="6"/>
      <c r="S5" s="6" t="s">
        <v>303</v>
      </c>
      <c r="U5" s="6" t="s">
        <v>304</v>
      </c>
      <c r="V5" s="6" t="s">
        <v>308</v>
      </c>
      <c r="AB5" s="6" t="s">
        <v>309</v>
      </c>
      <c r="AC5" s="6" t="s">
        <v>303</v>
      </c>
      <c r="AD5" s="6" t="s">
        <v>304</v>
      </c>
      <c r="AL5" s="6" t="s">
        <v>310</v>
      </c>
      <c r="AQ5" t="s">
        <v>87</v>
      </c>
      <c r="AR5" s="6" t="s">
        <v>311</v>
      </c>
      <c r="AU5" s="6" t="s">
        <v>312</v>
      </c>
      <c r="AV5" s="6" t="s">
        <v>111</v>
      </c>
      <c r="BH5" s="6" t="s">
        <v>313</v>
      </c>
      <c r="BI5" s="6" t="s">
        <v>314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315</v>
      </c>
      <c r="C6" s="4" t="s">
        <v>316</v>
      </c>
      <c r="D6" s="4" t="s">
        <v>317</v>
      </c>
      <c r="H6" s="5" t="s">
        <v>92</v>
      </c>
      <c r="I6" s="6" t="s">
        <v>318</v>
      </c>
      <c r="J6" s="7" t="s">
        <v>319</v>
      </c>
      <c r="K6" s="6" t="s">
        <v>71</v>
      </c>
      <c r="L6" s="6" t="s">
        <v>72</v>
      </c>
      <c r="M6" s="6" t="s">
        <v>73</v>
      </c>
      <c r="N6" s="6" t="s">
        <v>266</v>
      </c>
      <c r="P6" s="6" t="s">
        <v>320</v>
      </c>
      <c r="R6" s="6"/>
      <c r="S6" s="6" t="s">
        <v>316</v>
      </c>
      <c r="U6" s="6" t="s">
        <v>317</v>
      </c>
      <c r="V6" s="6" t="s">
        <v>321</v>
      </c>
      <c r="AB6" s="6" t="s">
        <v>322</v>
      </c>
      <c r="AC6" s="6" t="s">
        <v>316</v>
      </c>
      <c r="AD6" s="6" t="s">
        <v>317</v>
      </c>
      <c r="AL6" s="6" t="s">
        <v>323</v>
      </c>
      <c r="AQ6" t="s">
        <v>87</v>
      </c>
      <c r="AR6" s="6" t="s">
        <v>324</v>
      </c>
      <c r="AU6" s="6" t="s">
        <v>325</v>
      </c>
      <c r="AV6" s="6" t="s">
        <v>111</v>
      </c>
      <c r="BH6" s="6" t="s">
        <v>326</v>
      </c>
      <c r="BI6" s="6" t="s">
        <v>327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328</v>
      </c>
      <c r="C7" s="4" t="s">
        <v>329</v>
      </c>
      <c r="D7" s="4" t="s">
        <v>330</v>
      </c>
      <c r="H7" s="5" t="s">
        <v>92</v>
      </c>
      <c r="I7" s="6" t="s">
        <v>331</v>
      </c>
      <c r="J7" s="7" t="s">
        <v>332</v>
      </c>
      <c r="K7" s="6" t="s">
        <v>71</v>
      </c>
      <c r="L7" s="6" t="s">
        <v>72</v>
      </c>
      <c r="M7" s="6" t="s">
        <v>73</v>
      </c>
      <c r="N7" s="6" t="s">
        <v>266</v>
      </c>
      <c r="P7" s="6" t="s">
        <v>333</v>
      </c>
      <c r="R7" s="6"/>
      <c r="S7" s="6" t="s">
        <v>329</v>
      </c>
      <c r="U7" s="6" t="s">
        <v>330</v>
      </c>
      <c r="V7" s="6"/>
      <c r="AB7" s="6" t="s">
        <v>334</v>
      </c>
      <c r="AC7" s="6" t="s">
        <v>329</v>
      </c>
      <c r="AD7" s="6" t="s">
        <v>330</v>
      </c>
      <c r="AL7" s="6" t="s">
        <v>335</v>
      </c>
      <c r="AQ7" t="s">
        <v>87</v>
      </c>
      <c r="AR7" s="6" t="s">
        <v>324</v>
      </c>
      <c r="AU7" s="6" t="s">
        <v>336</v>
      </c>
      <c r="AV7" s="6" t="s">
        <v>111</v>
      </c>
      <c r="BH7" s="6" t="s">
        <v>337</v>
      </c>
      <c r="BI7" s="6" t="s">
        <v>338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339</v>
      </c>
      <c r="C8" s="4" t="s">
        <v>340</v>
      </c>
      <c r="D8" s="4" t="s">
        <v>341</v>
      </c>
      <c r="H8" s="5" t="s">
        <v>92</v>
      </c>
      <c r="I8" s="6" t="s">
        <v>342</v>
      </c>
      <c r="J8" s="7" t="s">
        <v>343</v>
      </c>
      <c r="K8" s="6" t="s">
        <v>88</v>
      </c>
      <c r="L8" s="6" t="s">
        <v>72</v>
      </c>
      <c r="M8" s="6" t="s">
        <v>73</v>
      </c>
      <c r="N8" s="6" t="s">
        <v>266</v>
      </c>
      <c r="P8" s="6" t="s">
        <v>344</v>
      </c>
      <c r="R8" s="6"/>
      <c r="S8" s="6" t="s">
        <v>340</v>
      </c>
      <c r="U8" s="6" t="s">
        <v>341</v>
      </c>
      <c r="V8" s="6"/>
      <c r="AB8" s="6" t="s">
        <v>345</v>
      </c>
      <c r="AC8" s="6" t="s">
        <v>340</v>
      </c>
      <c r="AD8" s="6" t="s">
        <v>341</v>
      </c>
      <c r="AL8" s="6" t="s">
        <v>346</v>
      </c>
      <c r="AQ8" t="s">
        <v>87</v>
      </c>
      <c r="AR8" s="6" t="s">
        <v>324</v>
      </c>
      <c r="AU8" s="6" t="s">
        <v>347</v>
      </c>
      <c r="AV8" s="6" t="s">
        <v>111</v>
      </c>
      <c r="BH8" s="6" t="s">
        <v>348</v>
      </c>
      <c r="BI8" s="6" t="s">
        <v>349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350</v>
      </c>
      <c r="C9" s="4" t="s">
        <v>351</v>
      </c>
      <c r="D9" s="4" t="s">
        <v>352</v>
      </c>
      <c r="H9" s="5" t="s">
        <v>92</v>
      </c>
      <c r="I9" s="6" t="s">
        <v>353</v>
      </c>
      <c r="J9" s="7" t="s">
        <v>354</v>
      </c>
      <c r="K9" s="6" t="s">
        <v>88</v>
      </c>
      <c r="L9" s="6" t="s">
        <v>72</v>
      </c>
      <c r="M9" s="6"/>
      <c r="N9" s="6" t="s">
        <v>352</v>
      </c>
      <c r="P9" s="6" t="s">
        <v>355</v>
      </c>
      <c r="R9" s="6"/>
      <c r="S9" s="6" t="s">
        <v>351</v>
      </c>
      <c r="U9" s="6" t="s">
        <v>352</v>
      </c>
      <c r="V9" s="6"/>
      <c r="AB9" s="6" t="s">
        <v>356</v>
      </c>
      <c r="AC9" s="6" t="s">
        <v>351</v>
      </c>
      <c r="AD9" s="6" t="s">
        <v>352</v>
      </c>
      <c r="AL9" s="6" t="s">
        <v>357</v>
      </c>
      <c r="AQ9" t="s">
        <v>87</v>
      </c>
      <c r="AR9" s="6" t="s">
        <v>324</v>
      </c>
      <c r="AU9" s="6" t="s">
        <v>287</v>
      </c>
      <c r="AV9" s="6" t="s">
        <v>111</v>
      </c>
      <c r="BH9" s="6" t="s">
        <v>358</v>
      </c>
      <c r="BI9" s="6" t="s">
        <v>359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360</v>
      </c>
      <c r="C10" s="4" t="s">
        <v>361</v>
      </c>
      <c r="D10" s="4" t="s">
        <v>330</v>
      </c>
      <c r="H10" s="5" t="s">
        <v>92</v>
      </c>
      <c r="I10" s="6" t="s">
        <v>362</v>
      </c>
      <c r="J10" s="7" t="s">
        <v>363</v>
      </c>
      <c r="K10" s="6" t="s">
        <v>88</v>
      </c>
      <c r="L10" s="6" t="s">
        <v>72</v>
      </c>
      <c r="M10" s="6"/>
      <c r="N10" s="6"/>
      <c r="P10" s="6" t="s">
        <v>364</v>
      </c>
      <c r="R10" s="6"/>
      <c r="S10" s="6" t="s">
        <v>361</v>
      </c>
      <c r="U10" s="6" t="s">
        <v>330</v>
      </c>
      <c r="V10" s="6" t="s">
        <v>365</v>
      </c>
      <c r="AB10" s="6" t="s">
        <v>366</v>
      </c>
      <c r="AC10" s="6" t="s">
        <v>361</v>
      </c>
      <c r="AD10" s="6" t="s">
        <v>330</v>
      </c>
      <c r="AL10" s="6"/>
      <c r="AQ10" t="s">
        <v>87</v>
      </c>
      <c r="AR10" s="6" t="s">
        <v>324</v>
      </c>
      <c r="AU10" s="6"/>
      <c r="AV10" s="6"/>
      <c r="BH10" s="6" t="s">
        <v>300</v>
      </c>
      <c r="BI10" s="6" t="s">
        <v>301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360</v>
      </c>
      <c r="C11" s="4" t="s">
        <v>367</v>
      </c>
      <c r="D11" s="4" t="s">
        <v>368</v>
      </c>
      <c r="H11" s="5" t="s">
        <v>92</v>
      </c>
      <c r="I11" s="6" t="s">
        <v>369</v>
      </c>
      <c r="J11" s="7" t="s">
        <v>370</v>
      </c>
      <c r="K11" s="6" t="s">
        <v>88</v>
      </c>
      <c r="L11" s="6" t="s">
        <v>72</v>
      </c>
      <c r="M11" s="6" t="s">
        <v>73</v>
      </c>
      <c r="N11" s="6" t="s">
        <v>266</v>
      </c>
      <c r="P11" s="6" t="s">
        <v>371</v>
      </c>
      <c r="R11" s="6"/>
      <c r="S11" s="6" t="s">
        <v>367</v>
      </c>
      <c r="U11" s="6" t="s">
        <v>368</v>
      </c>
      <c r="V11" s="6" t="s">
        <v>372</v>
      </c>
      <c r="AB11" s="6" t="s">
        <v>373</v>
      </c>
      <c r="AC11" s="6" t="s">
        <v>367</v>
      </c>
      <c r="AD11" s="6" t="s">
        <v>368</v>
      </c>
      <c r="AL11" s="6" t="s">
        <v>374</v>
      </c>
      <c r="AQ11" t="s">
        <v>87</v>
      </c>
      <c r="AR11" s="6" t="s">
        <v>324</v>
      </c>
      <c r="AU11" s="6" t="s">
        <v>287</v>
      </c>
      <c r="AV11" s="6" t="s">
        <v>111</v>
      </c>
      <c r="BH11" s="6" t="s">
        <v>300</v>
      </c>
      <c r="BI11" s="6" t="s">
        <v>301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373</v>
      </c>
      <c r="C12" s="4" t="s">
        <v>375</v>
      </c>
      <c r="D12" s="4" t="s">
        <v>376</v>
      </c>
      <c r="H12" s="5" t="s">
        <v>92</v>
      </c>
      <c r="I12" s="6" t="s">
        <v>377</v>
      </c>
      <c r="J12" s="7" t="s">
        <v>378</v>
      </c>
      <c r="K12" s="6" t="s">
        <v>88</v>
      </c>
      <c r="L12" s="6" t="s">
        <v>72</v>
      </c>
      <c r="M12" s="6" t="s">
        <v>73</v>
      </c>
      <c r="N12" s="6" t="s">
        <v>266</v>
      </c>
      <c r="P12" s="6" t="s">
        <v>379</v>
      </c>
      <c r="R12" s="6"/>
      <c r="S12" s="6" t="s">
        <v>375</v>
      </c>
      <c r="U12" s="6" t="s">
        <v>376</v>
      </c>
      <c r="V12" s="6"/>
      <c r="AB12" s="6" t="s">
        <v>380</v>
      </c>
      <c r="AC12" s="6" t="s">
        <v>375</v>
      </c>
      <c r="AD12" s="6" t="s">
        <v>376</v>
      </c>
      <c r="AL12" s="6" t="s">
        <v>381</v>
      </c>
      <c r="AQ12" t="s">
        <v>87</v>
      </c>
      <c r="AR12" s="6" t="s">
        <v>324</v>
      </c>
      <c r="AU12" s="6" t="s">
        <v>382</v>
      </c>
      <c r="AV12" s="6" t="s">
        <v>111</v>
      </c>
      <c r="BH12" s="6" t="s">
        <v>383</v>
      </c>
      <c r="BI12" s="6" t="s">
        <v>384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385</v>
      </c>
      <c r="C13" s="4" t="s">
        <v>386</v>
      </c>
      <c r="D13" s="4" t="s">
        <v>341</v>
      </c>
      <c r="H13" s="5" t="s">
        <v>92</v>
      </c>
      <c r="I13" s="6" t="s">
        <v>387</v>
      </c>
      <c r="J13" s="7" t="s">
        <v>388</v>
      </c>
      <c r="K13" s="6" t="s">
        <v>71</v>
      </c>
      <c r="L13" s="6" t="s">
        <v>72</v>
      </c>
      <c r="M13" s="6" t="s">
        <v>73</v>
      </c>
      <c r="N13" s="6" t="s">
        <v>266</v>
      </c>
      <c r="P13" s="6" t="s">
        <v>389</v>
      </c>
      <c r="R13" s="6"/>
      <c r="S13" s="6" t="s">
        <v>386</v>
      </c>
      <c r="U13" s="6" t="s">
        <v>341</v>
      </c>
      <c r="V13" s="6"/>
      <c r="AB13" s="6" t="s">
        <v>390</v>
      </c>
      <c r="AC13" s="6" t="s">
        <v>386</v>
      </c>
      <c r="AD13" s="6" t="s">
        <v>341</v>
      </c>
      <c r="AL13" s="6" t="s">
        <v>391</v>
      </c>
      <c r="AQ13" t="s">
        <v>87</v>
      </c>
      <c r="AR13" s="6" t="s">
        <v>324</v>
      </c>
      <c r="AU13" s="6" t="s">
        <v>392</v>
      </c>
      <c r="AV13" s="6" t="s">
        <v>111</v>
      </c>
      <c r="BH13" s="6" t="s">
        <v>393</v>
      </c>
      <c r="BI13" s="6" t="s">
        <v>394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395</v>
      </c>
      <c r="C14" s="4" t="s">
        <v>351</v>
      </c>
      <c r="D14" s="4" t="s">
        <v>304</v>
      </c>
      <c r="H14" s="5" t="s">
        <v>92</v>
      </c>
      <c r="I14" s="6" t="s">
        <v>396</v>
      </c>
      <c r="J14" s="7" t="s">
        <v>397</v>
      </c>
      <c r="K14" s="6" t="s">
        <v>71</v>
      </c>
      <c r="L14" s="6"/>
      <c r="M14" s="6"/>
      <c r="N14" s="6"/>
      <c r="P14" s="6" t="s">
        <v>398</v>
      </c>
      <c r="R14" s="6"/>
      <c r="S14" s="6" t="s">
        <v>351</v>
      </c>
      <c r="U14" s="6" t="s">
        <v>304</v>
      </c>
      <c r="V14" s="6"/>
      <c r="AB14" s="6" t="s">
        <v>399</v>
      </c>
      <c r="AC14" s="6" t="s">
        <v>351</v>
      </c>
      <c r="AD14" s="6" t="s">
        <v>304</v>
      </c>
      <c r="AL14" s="6"/>
      <c r="AQ14" t="s">
        <v>87</v>
      </c>
      <c r="AR14" s="6" t="s">
        <v>324</v>
      </c>
      <c r="AU14" s="6"/>
      <c r="AV14" s="6"/>
      <c r="BH14" s="6" t="s">
        <v>383</v>
      </c>
      <c r="BI14" s="6" t="s">
        <v>384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400</v>
      </c>
      <c r="C15" s="4" t="s">
        <v>401</v>
      </c>
      <c r="D15" s="4" t="s">
        <v>402</v>
      </c>
      <c r="H15" s="5" t="s">
        <v>92</v>
      </c>
      <c r="I15" s="6" t="s">
        <v>403</v>
      </c>
      <c r="J15" s="7" t="s">
        <v>404</v>
      </c>
      <c r="K15" s="6" t="s">
        <v>88</v>
      </c>
      <c r="L15" s="6" t="s">
        <v>72</v>
      </c>
      <c r="M15" s="6" t="s">
        <v>73</v>
      </c>
      <c r="N15" s="6" t="s">
        <v>266</v>
      </c>
      <c r="P15" s="6" t="s">
        <v>405</v>
      </c>
      <c r="R15" s="6"/>
      <c r="S15" s="6" t="s">
        <v>401</v>
      </c>
      <c r="U15" s="6" t="s">
        <v>402</v>
      </c>
      <c r="V15" s="6"/>
      <c r="AB15" s="6" t="s">
        <v>284</v>
      </c>
      <c r="AC15" s="6" t="s">
        <v>401</v>
      </c>
      <c r="AD15" s="6" t="s">
        <v>402</v>
      </c>
      <c r="AL15" s="6" t="s">
        <v>406</v>
      </c>
      <c r="AQ15" t="s">
        <v>87</v>
      </c>
      <c r="AR15" s="6" t="s">
        <v>324</v>
      </c>
      <c r="AU15" s="6" t="s">
        <v>287</v>
      </c>
      <c r="AV15" s="6" t="s">
        <v>111</v>
      </c>
      <c r="BH15" s="6" t="s">
        <v>288</v>
      </c>
      <c r="BI15" s="6" t="s">
        <v>288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407</v>
      </c>
      <c r="C16" s="4" t="s">
        <v>408</v>
      </c>
      <c r="D16" s="4" t="s">
        <v>409</v>
      </c>
      <c r="H16" s="5" t="s">
        <v>92</v>
      </c>
      <c r="I16" s="6" t="s">
        <v>410</v>
      </c>
      <c r="J16" s="7" t="s">
        <v>411</v>
      </c>
      <c r="K16" s="6" t="s">
        <v>88</v>
      </c>
      <c r="L16" s="6" t="s">
        <v>412</v>
      </c>
      <c r="M16" s="6" t="s">
        <v>91</v>
      </c>
      <c r="N16" s="6" t="s">
        <v>413</v>
      </c>
      <c r="P16" s="6" t="s">
        <v>414</v>
      </c>
      <c r="R16" s="6"/>
      <c r="S16" s="6" t="s">
        <v>408</v>
      </c>
      <c r="U16" s="6" t="s">
        <v>409</v>
      </c>
      <c r="V16" s="6"/>
      <c r="AB16" s="6" t="s">
        <v>415</v>
      </c>
      <c r="AC16" s="6" t="s">
        <v>408</v>
      </c>
      <c r="AD16" s="6" t="s">
        <v>409</v>
      </c>
      <c r="AL16" s="6" t="s">
        <v>416</v>
      </c>
      <c r="AQ16" t="s">
        <v>87</v>
      </c>
      <c r="AR16" s="6" t="s">
        <v>324</v>
      </c>
      <c r="AU16" s="6" t="s">
        <v>417</v>
      </c>
      <c r="AV16" s="6" t="s">
        <v>111</v>
      </c>
      <c r="BH16" s="6" t="s">
        <v>300</v>
      </c>
      <c r="BI16" s="6" t="s">
        <v>301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418</v>
      </c>
      <c r="C17" s="4" t="s">
        <v>419</v>
      </c>
      <c r="D17" s="4" t="s">
        <v>304</v>
      </c>
      <c r="H17" s="5" t="s">
        <v>92</v>
      </c>
      <c r="I17" s="6" t="s">
        <v>420</v>
      </c>
      <c r="J17" s="7" t="s">
        <v>421</v>
      </c>
      <c r="K17" s="6" t="s">
        <v>71</v>
      </c>
      <c r="L17" s="6" t="s">
        <v>72</v>
      </c>
      <c r="M17" s="6" t="s">
        <v>73</v>
      </c>
      <c r="N17" s="6" t="s">
        <v>266</v>
      </c>
      <c r="P17" s="6" t="s">
        <v>422</v>
      </c>
      <c r="R17" s="6"/>
      <c r="S17" s="6" t="s">
        <v>419</v>
      </c>
      <c r="U17" s="6" t="s">
        <v>304</v>
      </c>
      <c r="V17" s="6"/>
      <c r="AB17" s="6" t="s">
        <v>423</v>
      </c>
      <c r="AC17" s="6" t="s">
        <v>419</v>
      </c>
      <c r="AD17" s="6" t="s">
        <v>304</v>
      </c>
      <c r="AL17" s="6" t="s">
        <v>424</v>
      </c>
      <c r="AQ17" t="s">
        <v>87</v>
      </c>
      <c r="AR17" s="6" t="s">
        <v>324</v>
      </c>
      <c r="AU17" s="6" t="s">
        <v>273</v>
      </c>
      <c r="AV17" s="6" t="s">
        <v>111</v>
      </c>
      <c r="BH17" s="6" t="s">
        <v>425</v>
      </c>
      <c r="BI17" s="6" t="s">
        <v>426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427</v>
      </c>
      <c r="C18" s="4" t="s">
        <v>428</v>
      </c>
      <c r="D18" s="4" t="s">
        <v>304</v>
      </c>
      <c r="H18" s="5" t="s">
        <v>92</v>
      </c>
      <c r="I18" s="6" t="s">
        <v>429</v>
      </c>
      <c r="J18" s="7" t="s">
        <v>430</v>
      </c>
      <c r="K18" s="6" t="s">
        <v>88</v>
      </c>
      <c r="L18" s="6" t="s">
        <v>72</v>
      </c>
      <c r="M18" s="6" t="s">
        <v>73</v>
      </c>
      <c r="N18" s="6" t="s">
        <v>266</v>
      </c>
      <c r="P18" s="6" t="s">
        <v>431</v>
      </c>
      <c r="R18" s="6"/>
      <c r="S18" s="6" t="s">
        <v>428</v>
      </c>
      <c r="U18" s="6" t="s">
        <v>304</v>
      </c>
      <c r="V18" s="6"/>
      <c r="AB18" s="6" t="s">
        <v>356</v>
      </c>
      <c r="AC18" s="6" t="s">
        <v>428</v>
      </c>
      <c r="AD18" s="6" t="s">
        <v>304</v>
      </c>
      <c r="AL18" s="6" t="s">
        <v>432</v>
      </c>
      <c r="AQ18" t="s">
        <v>87</v>
      </c>
      <c r="AR18" s="6" t="s">
        <v>324</v>
      </c>
      <c r="AU18" s="6" t="s">
        <v>347</v>
      </c>
      <c r="AV18" s="6" t="s">
        <v>111</v>
      </c>
      <c r="BH18" s="6" t="s">
        <v>425</v>
      </c>
      <c r="BI18" s="6" t="s">
        <v>426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433</v>
      </c>
      <c r="C19" s="4" t="s">
        <v>434</v>
      </c>
      <c r="D19" s="4" t="s">
        <v>435</v>
      </c>
      <c r="H19" s="5" t="s">
        <v>92</v>
      </c>
      <c r="I19" s="6" t="s">
        <v>436</v>
      </c>
      <c r="J19" s="7" t="s">
        <v>437</v>
      </c>
      <c r="K19" s="6" t="s">
        <v>71</v>
      </c>
      <c r="L19" s="6" t="s">
        <v>72</v>
      </c>
      <c r="M19" s="6" t="s">
        <v>73</v>
      </c>
      <c r="N19" s="6" t="s">
        <v>266</v>
      </c>
      <c r="P19" s="6" t="s">
        <v>438</v>
      </c>
      <c r="R19" s="6"/>
      <c r="S19" s="6" t="s">
        <v>434</v>
      </c>
      <c r="U19" s="6" t="s">
        <v>435</v>
      </c>
      <c r="V19" s="6" t="s">
        <v>439</v>
      </c>
      <c r="AB19" s="6" t="s">
        <v>390</v>
      </c>
      <c r="AC19" s="6" t="s">
        <v>434</v>
      </c>
      <c r="AD19" s="6" t="s">
        <v>435</v>
      </c>
      <c r="AL19" s="6" t="s">
        <v>440</v>
      </c>
      <c r="AQ19" t="s">
        <v>87</v>
      </c>
      <c r="AR19" s="6" t="s">
        <v>324</v>
      </c>
      <c r="AU19" s="6" t="s">
        <v>441</v>
      </c>
      <c r="AV19" s="6" t="s">
        <v>111</v>
      </c>
      <c r="BH19" s="6" t="s">
        <v>393</v>
      </c>
      <c r="BI19" s="6" t="s">
        <v>394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442</v>
      </c>
      <c r="C20" s="4" t="s">
        <v>443</v>
      </c>
      <c r="D20" s="4" t="s">
        <v>444</v>
      </c>
      <c r="H20" s="5" t="s">
        <v>92</v>
      </c>
      <c r="I20" s="6" t="s">
        <v>445</v>
      </c>
      <c r="J20" s="7" t="s">
        <v>446</v>
      </c>
      <c r="K20" s="6" t="s">
        <v>88</v>
      </c>
      <c r="L20" s="6" t="s">
        <v>72</v>
      </c>
      <c r="M20" s="6" t="s">
        <v>73</v>
      </c>
      <c r="N20" s="6" t="s">
        <v>266</v>
      </c>
      <c r="P20" s="6" t="s">
        <v>447</v>
      </c>
      <c r="R20" s="6"/>
      <c r="S20" s="6" t="s">
        <v>443</v>
      </c>
      <c r="U20" s="6" t="s">
        <v>444</v>
      </c>
      <c r="V20" s="6"/>
      <c r="AB20" s="6" t="s">
        <v>448</v>
      </c>
      <c r="AC20" s="6" t="s">
        <v>443</v>
      </c>
      <c r="AD20" s="6" t="s">
        <v>444</v>
      </c>
      <c r="AL20" s="6" t="s">
        <v>449</v>
      </c>
      <c r="AQ20" t="s">
        <v>87</v>
      </c>
      <c r="AR20" s="6" t="s">
        <v>324</v>
      </c>
      <c r="AU20" s="6" t="s">
        <v>287</v>
      </c>
      <c r="AV20" s="6" t="s">
        <v>111</v>
      </c>
      <c r="BH20" s="6" t="s">
        <v>450</v>
      </c>
      <c r="BI20" s="6" t="s">
        <v>451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452</v>
      </c>
      <c r="C21" s="4" t="s">
        <v>453</v>
      </c>
      <c r="D21" s="4" t="s">
        <v>263</v>
      </c>
      <c r="H21" s="5" t="s">
        <v>92</v>
      </c>
      <c r="I21" s="6" t="s">
        <v>454</v>
      </c>
      <c r="J21" s="7" t="s">
        <v>455</v>
      </c>
      <c r="K21" s="6" t="s">
        <v>71</v>
      </c>
      <c r="L21" s="6" t="s">
        <v>72</v>
      </c>
      <c r="M21" s="6" t="s">
        <v>73</v>
      </c>
      <c r="N21" s="6" t="s">
        <v>266</v>
      </c>
      <c r="P21" s="6" t="s">
        <v>456</v>
      </c>
      <c r="R21" s="6"/>
      <c r="S21" s="6" t="s">
        <v>453</v>
      </c>
      <c r="U21" s="6" t="s">
        <v>263</v>
      </c>
      <c r="V21" s="6"/>
      <c r="AB21" s="6" t="s">
        <v>457</v>
      </c>
      <c r="AC21" s="6" t="s">
        <v>453</v>
      </c>
      <c r="AD21" s="6" t="s">
        <v>263</v>
      </c>
      <c r="AL21" s="6" t="s">
        <v>458</v>
      </c>
      <c r="AQ21" t="s">
        <v>87</v>
      </c>
      <c r="AR21" s="6" t="s">
        <v>324</v>
      </c>
      <c r="AU21" s="6" t="s">
        <v>325</v>
      </c>
      <c r="AV21" s="6" t="s">
        <v>111</v>
      </c>
      <c r="BH21" s="6" t="s">
        <v>300</v>
      </c>
      <c r="BI21" s="6" t="s">
        <v>301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459</v>
      </c>
      <c r="C22" s="4" t="s">
        <v>460</v>
      </c>
      <c r="D22" s="4" t="s">
        <v>461</v>
      </c>
      <c r="H22" s="5" t="s">
        <v>92</v>
      </c>
      <c r="I22" s="6" t="s">
        <v>462</v>
      </c>
      <c r="J22" s="7" t="s">
        <v>463</v>
      </c>
      <c r="K22" s="6" t="s">
        <v>71</v>
      </c>
      <c r="L22" s="8" t="s">
        <v>89</v>
      </c>
      <c r="M22" s="6" t="s">
        <v>73</v>
      </c>
      <c r="N22" s="6" t="s">
        <v>464</v>
      </c>
      <c r="P22" s="6" t="s">
        <v>465</v>
      </c>
      <c r="R22" s="6"/>
      <c r="S22" s="6" t="s">
        <v>460</v>
      </c>
      <c r="U22" s="6" t="s">
        <v>461</v>
      </c>
      <c r="V22" s="6"/>
      <c r="AB22" s="6" t="s">
        <v>466</v>
      </c>
      <c r="AC22" s="6" t="s">
        <v>460</v>
      </c>
      <c r="AD22" s="6" t="s">
        <v>461</v>
      </c>
      <c r="AL22" s="6" t="s">
        <v>467</v>
      </c>
      <c r="AQ22" t="s">
        <v>87</v>
      </c>
      <c r="AR22" s="6" t="s">
        <v>324</v>
      </c>
      <c r="AU22" s="6"/>
      <c r="AV22" s="8" t="s">
        <v>97</v>
      </c>
      <c r="BH22" s="6" t="s">
        <v>358</v>
      </c>
      <c r="BI22" s="6" t="s">
        <v>359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468</v>
      </c>
      <c r="C23" s="4" t="s">
        <v>469</v>
      </c>
      <c r="D23" s="4" t="s">
        <v>470</v>
      </c>
      <c r="H23" s="5" t="s">
        <v>92</v>
      </c>
      <c r="I23" s="6" t="s">
        <v>471</v>
      </c>
      <c r="J23" s="7" t="s">
        <v>472</v>
      </c>
      <c r="K23" s="6" t="s">
        <v>71</v>
      </c>
      <c r="L23" s="6" t="s">
        <v>72</v>
      </c>
      <c r="M23" s="6" t="s">
        <v>157</v>
      </c>
      <c r="N23" s="6" t="s">
        <v>473</v>
      </c>
      <c r="P23" s="6" t="s">
        <v>474</v>
      </c>
      <c r="R23" s="6"/>
      <c r="S23" s="6" t="s">
        <v>469</v>
      </c>
      <c r="U23" s="6" t="s">
        <v>470</v>
      </c>
      <c r="V23" s="6" t="s">
        <v>475</v>
      </c>
      <c r="AB23" s="6" t="s">
        <v>476</v>
      </c>
      <c r="AC23" s="6" t="s">
        <v>469</v>
      </c>
      <c r="AD23" s="6" t="s">
        <v>470</v>
      </c>
      <c r="AL23" s="6" t="s">
        <v>477</v>
      </c>
      <c r="AQ23" t="s">
        <v>87</v>
      </c>
      <c r="AR23" s="6" t="s">
        <v>324</v>
      </c>
      <c r="AU23" s="6" t="s">
        <v>325</v>
      </c>
      <c r="AV23" s="6" t="s">
        <v>111</v>
      </c>
      <c r="BH23" s="6" t="s">
        <v>358</v>
      </c>
      <c r="BI23" s="6" t="s">
        <v>359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478</v>
      </c>
      <c r="C24" s="4" t="s">
        <v>479</v>
      </c>
      <c r="D24" s="4" t="s">
        <v>444</v>
      </c>
      <c r="H24" s="5" t="s">
        <v>92</v>
      </c>
      <c r="I24" s="6" t="s">
        <v>480</v>
      </c>
      <c r="J24" s="7" t="s">
        <v>481</v>
      </c>
      <c r="K24" s="6" t="s">
        <v>71</v>
      </c>
      <c r="L24" s="6" t="s">
        <v>72</v>
      </c>
      <c r="M24" s="6" t="s">
        <v>73</v>
      </c>
      <c r="N24" s="6" t="s">
        <v>266</v>
      </c>
      <c r="P24" s="6" t="s">
        <v>482</v>
      </c>
      <c r="R24" s="6"/>
      <c r="S24" s="6" t="s">
        <v>479</v>
      </c>
      <c r="U24" s="6" t="s">
        <v>444</v>
      </c>
      <c r="V24" s="6"/>
      <c r="AB24" s="6" t="s">
        <v>483</v>
      </c>
      <c r="AC24" s="6" t="s">
        <v>479</v>
      </c>
      <c r="AD24" s="6" t="s">
        <v>444</v>
      </c>
      <c r="AL24" s="6" t="s">
        <v>484</v>
      </c>
      <c r="AQ24" t="s">
        <v>87</v>
      </c>
      <c r="AR24" s="6" t="s">
        <v>324</v>
      </c>
      <c r="AU24" s="6" t="s">
        <v>485</v>
      </c>
      <c r="AV24" s="6" t="s">
        <v>111</v>
      </c>
      <c r="BH24" s="6" t="s">
        <v>450</v>
      </c>
      <c r="BI24" s="6" t="s">
        <v>451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486</v>
      </c>
      <c r="C25" s="4" t="s">
        <v>401</v>
      </c>
      <c r="D25" s="4" t="s">
        <v>487</v>
      </c>
      <c r="H25" s="5" t="s">
        <v>92</v>
      </c>
      <c r="I25" s="6" t="s">
        <v>488</v>
      </c>
      <c r="J25" s="7" t="s">
        <v>489</v>
      </c>
      <c r="K25" s="6" t="s">
        <v>88</v>
      </c>
      <c r="L25" s="6" t="s">
        <v>72</v>
      </c>
      <c r="M25" s="6" t="s">
        <v>73</v>
      </c>
      <c r="N25" s="6" t="s">
        <v>266</v>
      </c>
      <c r="P25" s="6" t="s">
        <v>490</v>
      </c>
      <c r="R25" s="6"/>
      <c r="S25" s="6" t="s">
        <v>401</v>
      </c>
      <c r="U25" s="6" t="s">
        <v>487</v>
      </c>
      <c r="V25" s="6"/>
      <c r="AB25" s="6" t="s">
        <v>491</v>
      </c>
      <c r="AC25" s="6" t="s">
        <v>401</v>
      </c>
      <c r="AD25" s="6" t="s">
        <v>487</v>
      </c>
      <c r="AL25" s="6" t="s">
        <v>492</v>
      </c>
      <c r="AQ25" t="s">
        <v>87</v>
      </c>
      <c r="AR25" s="6" t="s">
        <v>324</v>
      </c>
      <c r="AU25" s="6" t="s">
        <v>392</v>
      </c>
      <c r="AV25" s="6" t="s">
        <v>111</v>
      </c>
      <c r="BH25" s="6" t="s">
        <v>358</v>
      </c>
      <c r="BI25" s="6" t="s">
        <v>359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493</v>
      </c>
      <c r="C26" s="4" t="s">
        <v>494</v>
      </c>
      <c r="D26" s="4" t="s">
        <v>444</v>
      </c>
      <c r="H26" s="5" t="s">
        <v>92</v>
      </c>
      <c r="I26" s="6" t="s">
        <v>495</v>
      </c>
      <c r="J26" s="7" t="s">
        <v>496</v>
      </c>
      <c r="K26" s="6" t="s">
        <v>71</v>
      </c>
      <c r="L26" s="6" t="s">
        <v>72</v>
      </c>
      <c r="M26" s="6" t="s">
        <v>73</v>
      </c>
      <c r="N26" s="6" t="s">
        <v>266</v>
      </c>
      <c r="P26" s="6" t="s">
        <v>497</v>
      </c>
      <c r="R26" s="6"/>
      <c r="S26" s="6" t="s">
        <v>494</v>
      </c>
      <c r="U26" s="6" t="s">
        <v>444</v>
      </c>
      <c r="V26" s="6"/>
      <c r="AB26" s="6" t="s">
        <v>498</v>
      </c>
      <c r="AC26" s="6" t="s">
        <v>494</v>
      </c>
      <c r="AD26" s="6" t="s">
        <v>444</v>
      </c>
      <c r="AL26" s="6" t="s">
        <v>499</v>
      </c>
      <c r="AQ26" t="s">
        <v>87</v>
      </c>
      <c r="AR26" s="6" t="s">
        <v>324</v>
      </c>
      <c r="AU26" s="6" t="s">
        <v>500</v>
      </c>
      <c r="AV26" s="6" t="s">
        <v>111</v>
      </c>
      <c r="BH26" s="6" t="s">
        <v>393</v>
      </c>
      <c r="BI26" s="6" t="s">
        <v>394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501</v>
      </c>
      <c r="C27" s="4" t="s">
        <v>502</v>
      </c>
      <c r="D27" s="4" t="s">
        <v>503</v>
      </c>
      <c r="H27" s="5" t="s">
        <v>92</v>
      </c>
      <c r="I27" s="6" t="s">
        <v>504</v>
      </c>
      <c r="J27" s="7" t="s">
        <v>505</v>
      </c>
      <c r="K27" s="6" t="s">
        <v>71</v>
      </c>
      <c r="L27" s="6" t="s">
        <v>72</v>
      </c>
      <c r="M27" s="6" t="s">
        <v>73</v>
      </c>
      <c r="N27" s="6" t="s">
        <v>506</v>
      </c>
      <c r="P27" s="6" t="s">
        <v>507</v>
      </c>
      <c r="R27" s="6"/>
      <c r="S27" s="6" t="s">
        <v>502</v>
      </c>
      <c r="U27" s="6" t="s">
        <v>503</v>
      </c>
      <c r="V27" s="6"/>
      <c r="AB27" s="6" t="s">
        <v>508</v>
      </c>
      <c r="AC27" s="6" t="s">
        <v>502</v>
      </c>
      <c r="AD27" s="6" t="s">
        <v>503</v>
      </c>
      <c r="AL27" s="6" t="s">
        <v>509</v>
      </c>
      <c r="AQ27" t="s">
        <v>87</v>
      </c>
      <c r="AR27" s="6" t="s">
        <v>324</v>
      </c>
      <c r="AU27" s="6" t="s">
        <v>510</v>
      </c>
      <c r="AV27" s="6" t="s">
        <v>111</v>
      </c>
      <c r="BH27" s="6" t="s">
        <v>313</v>
      </c>
      <c r="BI27" s="6" t="s">
        <v>314</v>
      </c>
      <c r="YG27" t="s">
        <v>256</v>
      </c>
    </row>
    <row r="28" spans="1:657" x14ac:dyDescent="0.25">
      <c r="A28">
        <v>27</v>
      </c>
      <c r="B28" s="4" t="s">
        <v>511</v>
      </c>
      <c r="C28" s="4" t="s">
        <v>512</v>
      </c>
      <c r="D28" s="4" t="s">
        <v>513</v>
      </c>
      <c r="H28" s="5" t="s">
        <v>92</v>
      </c>
      <c r="I28" s="6" t="s">
        <v>514</v>
      </c>
      <c r="J28" s="7" t="s">
        <v>515</v>
      </c>
      <c r="K28" s="6" t="s">
        <v>71</v>
      </c>
      <c r="L28" s="8" t="s">
        <v>145</v>
      </c>
      <c r="M28" s="6" t="s">
        <v>73</v>
      </c>
      <c r="N28" s="6" t="s">
        <v>516</v>
      </c>
      <c r="P28" s="6" t="s">
        <v>517</v>
      </c>
      <c r="R28" s="6"/>
      <c r="S28" s="6" t="s">
        <v>512</v>
      </c>
      <c r="U28" s="6" t="s">
        <v>513</v>
      </c>
      <c r="V28" s="6" t="s">
        <v>518</v>
      </c>
      <c r="AB28" s="6" t="s">
        <v>519</v>
      </c>
      <c r="AC28" s="6" t="s">
        <v>512</v>
      </c>
      <c r="AD28" s="6" t="s">
        <v>513</v>
      </c>
      <c r="AL28" s="6" t="s">
        <v>520</v>
      </c>
      <c r="AQ28" t="s">
        <v>87</v>
      </c>
      <c r="AR28" s="6" t="s">
        <v>324</v>
      </c>
      <c r="AU28" s="6" t="s">
        <v>273</v>
      </c>
      <c r="AV28" s="6" t="s">
        <v>111</v>
      </c>
      <c r="BH28" s="6" t="s">
        <v>326</v>
      </c>
      <c r="BI28" s="6" t="s">
        <v>327</v>
      </c>
      <c r="YG28" t="s">
        <v>257</v>
      </c>
    </row>
    <row r="29" spans="1:657" x14ac:dyDescent="0.25">
      <c r="A29">
        <v>28</v>
      </c>
      <c r="B29" s="4" t="s">
        <v>521</v>
      </c>
      <c r="C29" s="4" t="s">
        <v>522</v>
      </c>
      <c r="D29" s="4" t="s">
        <v>413</v>
      </c>
      <c r="H29" s="5" t="s">
        <v>92</v>
      </c>
      <c r="I29" s="6" t="s">
        <v>523</v>
      </c>
      <c r="J29" s="7" t="s">
        <v>524</v>
      </c>
      <c r="K29" s="6" t="s">
        <v>88</v>
      </c>
      <c r="L29" s="6" t="s">
        <v>72</v>
      </c>
      <c r="M29" s="6" t="s">
        <v>91</v>
      </c>
      <c r="N29" s="6" t="s">
        <v>413</v>
      </c>
      <c r="P29" s="6" t="s">
        <v>525</v>
      </c>
      <c r="R29" s="6"/>
      <c r="S29" s="6" t="s">
        <v>522</v>
      </c>
      <c r="U29" s="6" t="s">
        <v>413</v>
      </c>
      <c r="V29" s="6"/>
      <c r="AB29" s="6" t="s">
        <v>526</v>
      </c>
      <c r="AC29" s="6" t="s">
        <v>522</v>
      </c>
      <c r="AD29" s="6" t="s">
        <v>413</v>
      </c>
      <c r="AL29" s="6" t="s">
        <v>527</v>
      </c>
      <c r="AQ29" t="s">
        <v>87</v>
      </c>
      <c r="AR29" s="6" t="s">
        <v>324</v>
      </c>
      <c r="AU29" s="6" t="s">
        <v>287</v>
      </c>
      <c r="AV29" s="6" t="s">
        <v>111</v>
      </c>
      <c r="BH29" s="6" t="s">
        <v>393</v>
      </c>
      <c r="BI29" s="6" t="s">
        <v>394</v>
      </c>
      <c r="YG29" t="s">
        <v>258</v>
      </c>
    </row>
    <row r="30" spans="1:657" x14ac:dyDescent="0.25">
      <c r="A30">
        <v>29</v>
      </c>
      <c r="B30" s="4" t="s">
        <v>528</v>
      </c>
      <c r="C30" s="4" t="s">
        <v>375</v>
      </c>
      <c r="D30" s="4" t="s">
        <v>263</v>
      </c>
      <c r="H30" s="5" t="s">
        <v>92</v>
      </c>
      <c r="I30" s="6" t="s">
        <v>529</v>
      </c>
      <c r="J30" s="7" t="s">
        <v>397</v>
      </c>
      <c r="K30" s="6" t="s">
        <v>71</v>
      </c>
      <c r="L30" s="6"/>
      <c r="M30" s="6"/>
      <c r="N30" s="6"/>
      <c r="P30" s="6" t="s">
        <v>530</v>
      </c>
      <c r="R30" s="6"/>
      <c r="S30" s="6" t="s">
        <v>375</v>
      </c>
      <c r="U30" s="6" t="s">
        <v>263</v>
      </c>
      <c r="V30" s="6"/>
      <c r="AB30" s="6" t="s">
        <v>531</v>
      </c>
      <c r="AC30" s="6" t="s">
        <v>375</v>
      </c>
      <c r="AD30" s="6" t="s">
        <v>263</v>
      </c>
      <c r="AL30" s="6"/>
      <c r="AQ30" t="s">
        <v>87</v>
      </c>
      <c r="AR30" s="6" t="s">
        <v>324</v>
      </c>
      <c r="AU30" s="6"/>
      <c r="AV30" s="6"/>
      <c r="BH30" s="6"/>
      <c r="BI30" s="6"/>
      <c r="YG30" t="s">
        <v>259</v>
      </c>
    </row>
    <row r="31" spans="1:657" x14ac:dyDescent="0.25">
      <c r="A31">
        <v>30</v>
      </c>
      <c r="B31" s="4" t="s">
        <v>532</v>
      </c>
      <c r="C31" s="4" t="s">
        <v>533</v>
      </c>
      <c r="D31" s="4" t="s">
        <v>534</v>
      </c>
      <c r="H31" s="5" t="s">
        <v>92</v>
      </c>
      <c r="I31" s="6" t="s">
        <v>535</v>
      </c>
      <c r="J31" s="7" t="s">
        <v>332</v>
      </c>
      <c r="K31" s="6" t="s">
        <v>71</v>
      </c>
      <c r="L31" s="6"/>
      <c r="M31" s="6"/>
      <c r="N31" s="6"/>
      <c r="P31" s="6" t="s">
        <v>536</v>
      </c>
      <c r="R31" s="6"/>
      <c r="S31" s="6" t="s">
        <v>533</v>
      </c>
      <c r="U31" s="6" t="s">
        <v>534</v>
      </c>
      <c r="V31" s="6"/>
      <c r="AB31" s="6" t="s">
        <v>531</v>
      </c>
      <c r="AC31" s="6" t="s">
        <v>533</v>
      </c>
      <c r="AD31" s="6" t="s">
        <v>534</v>
      </c>
      <c r="AL31" s="6"/>
      <c r="AQ31" t="s">
        <v>87</v>
      </c>
      <c r="AR31" s="6" t="s">
        <v>324</v>
      </c>
      <c r="AU31" s="6"/>
      <c r="AV31" s="6"/>
      <c r="BH31" s="6" t="s">
        <v>450</v>
      </c>
      <c r="BI31" s="6" t="s">
        <v>451</v>
      </c>
      <c r="YG31" t="s">
        <v>260</v>
      </c>
    </row>
    <row r="32" spans="1:657" x14ac:dyDescent="0.25">
      <c r="A32">
        <v>31</v>
      </c>
      <c r="B32" s="4" t="s">
        <v>537</v>
      </c>
      <c r="C32" s="4" t="s">
        <v>316</v>
      </c>
      <c r="D32" s="4" t="s">
        <v>503</v>
      </c>
      <c r="H32" s="5" t="s">
        <v>92</v>
      </c>
      <c r="I32" s="6" t="s">
        <v>538</v>
      </c>
      <c r="J32" s="7" t="s">
        <v>539</v>
      </c>
      <c r="K32" s="6" t="s">
        <v>71</v>
      </c>
      <c r="L32" s="6" t="s">
        <v>72</v>
      </c>
      <c r="M32" s="6" t="s">
        <v>73</v>
      </c>
      <c r="N32" s="6" t="s">
        <v>266</v>
      </c>
      <c r="P32" s="6" t="s">
        <v>540</v>
      </c>
      <c r="R32" s="6"/>
      <c r="S32" s="6" t="s">
        <v>316</v>
      </c>
      <c r="U32" s="6" t="s">
        <v>503</v>
      </c>
      <c r="V32" s="6"/>
      <c r="AB32" s="6" t="s">
        <v>541</v>
      </c>
      <c r="AC32" s="6" t="s">
        <v>316</v>
      </c>
      <c r="AD32" s="6" t="s">
        <v>503</v>
      </c>
      <c r="AL32" s="6" t="s">
        <v>542</v>
      </c>
      <c r="AQ32" t="s">
        <v>87</v>
      </c>
      <c r="AR32" s="6" t="s">
        <v>324</v>
      </c>
      <c r="AU32" s="6" t="s">
        <v>441</v>
      </c>
      <c r="AV32" s="6" t="s">
        <v>111</v>
      </c>
      <c r="BH32" s="6" t="s">
        <v>348</v>
      </c>
      <c r="BI32" s="6" t="s">
        <v>349</v>
      </c>
      <c r="YG32" t="s">
        <v>84</v>
      </c>
    </row>
    <row r="33" spans="1:657" x14ac:dyDescent="0.25">
      <c r="A33">
        <v>32</v>
      </c>
      <c r="B33" s="4" t="s">
        <v>543</v>
      </c>
      <c r="C33" s="4" t="s">
        <v>316</v>
      </c>
      <c r="D33" s="4" t="s">
        <v>544</v>
      </c>
      <c r="H33" s="5" t="s">
        <v>92</v>
      </c>
      <c r="I33" s="6" t="s">
        <v>545</v>
      </c>
      <c r="J33" s="7" t="s">
        <v>546</v>
      </c>
      <c r="K33" s="6" t="s">
        <v>71</v>
      </c>
      <c r="L33" s="6" t="s">
        <v>72</v>
      </c>
      <c r="M33" s="6" t="s">
        <v>73</v>
      </c>
      <c r="N33" s="6" t="s">
        <v>266</v>
      </c>
      <c r="P33" s="6" t="s">
        <v>547</v>
      </c>
      <c r="R33" s="6"/>
      <c r="S33" s="6" t="s">
        <v>316</v>
      </c>
      <c r="U33" s="6" t="s">
        <v>544</v>
      </c>
      <c r="V33" s="6"/>
      <c r="AB33" s="6" t="s">
        <v>548</v>
      </c>
      <c r="AC33" s="6" t="s">
        <v>316</v>
      </c>
      <c r="AD33" s="6" t="s">
        <v>544</v>
      </c>
      <c r="AL33" s="6" t="s">
        <v>549</v>
      </c>
      <c r="AQ33" t="s">
        <v>87</v>
      </c>
      <c r="AR33" s="6" t="s">
        <v>324</v>
      </c>
      <c r="AU33" s="6" t="s">
        <v>325</v>
      </c>
      <c r="AV33" s="6" t="s">
        <v>111</v>
      </c>
      <c r="BH33" s="6" t="s">
        <v>358</v>
      </c>
      <c r="BI33" s="6" t="s">
        <v>359</v>
      </c>
      <c r="YG33" t="s">
        <v>122</v>
      </c>
    </row>
    <row r="34" spans="1:657" x14ac:dyDescent="0.25">
      <c r="A34">
        <v>33</v>
      </c>
      <c r="B34" s="4" t="s">
        <v>550</v>
      </c>
      <c r="C34" s="4" t="s">
        <v>551</v>
      </c>
      <c r="D34" s="4" t="s">
        <v>368</v>
      </c>
      <c r="H34" s="5" t="s">
        <v>92</v>
      </c>
      <c r="I34" s="6" t="s">
        <v>552</v>
      </c>
      <c r="J34" s="7" t="s">
        <v>553</v>
      </c>
      <c r="K34" s="6" t="s">
        <v>88</v>
      </c>
      <c r="L34" s="6" t="s">
        <v>72</v>
      </c>
      <c r="M34" s="6" t="s">
        <v>73</v>
      </c>
      <c r="N34" s="6" t="s">
        <v>266</v>
      </c>
      <c r="P34" s="6" t="s">
        <v>554</v>
      </c>
      <c r="R34" s="6"/>
      <c r="S34" s="6" t="s">
        <v>551</v>
      </c>
      <c r="U34" s="6" t="s">
        <v>368</v>
      </c>
      <c r="V34" s="6"/>
      <c r="AB34" s="6" t="s">
        <v>483</v>
      </c>
      <c r="AC34" s="6" t="s">
        <v>551</v>
      </c>
      <c r="AD34" s="6" t="s">
        <v>368</v>
      </c>
      <c r="AL34" s="6" t="s">
        <v>555</v>
      </c>
      <c r="AQ34" t="s">
        <v>87</v>
      </c>
      <c r="AR34" s="6" t="s">
        <v>324</v>
      </c>
      <c r="AU34" s="6" t="s">
        <v>287</v>
      </c>
      <c r="AV34" s="6" t="s">
        <v>111</v>
      </c>
      <c r="BH34" s="6" t="s">
        <v>300</v>
      </c>
      <c r="BI34" s="6" t="s">
        <v>301</v>
      </c>
    </row>
    <row r="35" spans="1:657" x14ac:dyDescent="0.25">
      <c r="A35">
        <v>34</v>
      </c>
      <c r="B35" s="4" t="s">
        <v>556</v>
      </c>
      <c r="C35" s="4" t="s">
        <v>557</v>
      </c>
      <c r="D35" s="4" t="s">
        <v>330</v>
      </c>
      <c r="H35" s="5" t="s">
        <v>92</v>
      </c>
      <c r="I35" s="6" t="s">
        <v>558</v>
      </c>
      <c r="J35" s="7" t="s">
        <v>559</v>
      </c>
      <c r="K35" s="6" t="s">
        <v>71</v>
      </c>
      <c r="L35" s="6" t="s">
        <v>72</v>
      </c>
      <c r="M35" s="6" t="s">
        <v>73</v>
      </c>
      <c r="N35" s="6" t="s">
        <v>266</v>
      </c>
      <c r="P35" s="6" t="s">
        <v>560</v>
      </c>
      <c r="R35" s="6"/>
      <c r="S35" s="6" t="s">
        <v>557</v>
      </c>
      <c r="U35" s="6" t="s">
        <v>330</v>
      </c>
      <c r="V35" s="6"/>
      <c r="AB35" s="6" t="s">
        <v>322</v>
      </c>
      <c r="AC35" s="6" t="s">
        <v>557</v>
      </c>
      <c r="AD35" s="6" t="s">
        <v>330</v>
      </c>
      <c r="AL35" s="6" t="s">
        <v>561</v>
      </c>
      <c r="AQ35" t="s">
        <v>87</v>
      </c>
      <c r="AR35" s="6" t="s">
        <v>324</v>
      </c>
      <c r="AU35" s="6" t="s">
        <v>392</v>
      </c>
      <c r="AV35" s="6" t="s">
        <v>111</v>
      </c>
      <c r="BH35" s="6" t="s">
        <v>337</v>
      </c>
      <c r="BI35" s="6" t="s">
        <v>338</v>
      </c>
    </row>
    <row r="36" spans="1:657" x14ac:dyDescent="0.25">
      <c r="A36">
        <v>35</v>
      </c>
      <c r="B36" s="4" t="s">
        <v>562</v>
      </c>
      <c r="C36" s="4" t="s">
        <v>375</v>
      </c>
      <c r="D36" s="4" t="s">
        <v>304</v>
      </c>
      <c r="H36" s="5" t="s">
        <v>92</v>
      </c>
      <c r="I36" s="6" t="s">
        <v>563</v>
      </c>
      <c r="J36" s="7" t="s">
        <v>564</v>
      </c>
      <c r="K36" s="6" t="s">
        <v>71</v>
      </c>
      <c r="L36" s="6" t="s">
        <v>72</v>
      </c>
      <c r="M36" s="6" t="s">
        <v>73</v>
      </c>
      <c r="N36" s="6" t="s">
        <v>266</v>
      </c>
      <c r="P36" s="6" t="s">
        <v>565</v>
      </c>
      <c r="R36" s="6"/>
      <c r="S36" s="6" t="s">
        <v>375</v>
      </c>
      <c r="U36" s="6" t="s">
        <v>304</v>
      </c>
      <c r="V36" s="6"/>
      <c r="AB36" s="6" t="s">
        <v>566</v>
      </c>
      <c r="AC36" s="6" t="s">
        <v>375</v>
      </c>
      <c r="AD36" s="6" t="s">
        <v>304</v>
      </c>
      <c r="AL36" s="6" t="s">
        <v>567</v>
      </c>
      <c r="AQ36" t="s">
        <v>87</v>
      </c>
      <c r="AR36" s="6" t="s">
        <v>324</v>
      </c>
      <c r="AU36" s="6" t="s">
        <v>568</v>
      </c>
      <c r="AV36" s="6" t="s">
        <v>111</v>
      </c>
      <c r="BH36" s="6" t="s">
        <v>274</v>
      </c>
      <c r="BI36" s="6" t="s">
        <v>275</v>
      </c>
    </row>
    <row r="37" spans="1:657" x14ac:dyDescent="0.25">
      <c r="A37">
        <v>36</v>
      </c>
      <c r="B37" s="4" t="s">
        <v>569</v>
      </c>
      <c r="C37" s="4" t="s">
        <v>570</v>
      </c>
      <c r="D37" s="4" t="s">
        <v>571</v>
      </c>
      <c r="H37" s="5" t="s">
        <v>92</v>
      </c>
      <c r="I37" s="6" t="s">
        <v>572</v>
      </c>
      <c r="J37" s="7" t="s">
        <v>573</v>
      </c>
      <c r="K37" s="6" t="s">
        <v>71</v>
      </c>
      <c r="L37" s="6" t="s">
        <v>72</v>
      </c>
      <c r="M37" s="6" t="s">
        <v>73</v>
      </c>
      <c r="N37" s="6" t="s">
        <v>266</v>
      </c>
      <c r="P37" s="6" t="s">
        <v>574</v>
      </c>
      <c r="R37" s="6" t="s">
        <v>575</v>
      </c>
      <c r="S37" s="6" t="s">
        <v>570</v>
      </c>
      <c r="U37" s="6" t="s">
        <v>571</v>
      </c>
      <c r="V37" s="6" t="s">
        <v>576</v>
      </c>
      <c r="AB37" s="6" t="s">
        <v>577</v>
      </c>
      <c r="AC37" s="6" t="s">
        <v>570</v>
      </c>
      <c r="AD37" s="6" t="s">
        <v>571</v>
      </c>
      <c r="AL37" s="6" t="s">
        <v>578</v>
      </c>
      <c r="AQ37" t="s">
        <v>87</v>
      </c>
      <c r="AR37" s="6" t="s">
        <v>579</v>
      </c>
      <c r="AU37" s="6" t="s">
        <v>273</v>
      </c>
      <c r="AV37" s="6" t="s">
        <v>111</v>
      </c>
      <c r="AY37" s="6" t="s">
        <v>580</v>
      </c>
      <c r="AZ37" s="6" t="s">
        <v>579</v>
      </c>
      <c r="BH37" s="6" t="s">
        <v>581</v>
      </c>
      <c r="BI37" s="6" t="s">
        <v>582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531">
    <dataValidation type="list" errorStyle="information" showInputMessage="1" showErrorMessage="1" errorTitle="Input error" error="Value is not in list." promptTitle="Pick from list" prompt="Please pick a value from the drop-down list." sqref="BQ2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7 AO2: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7 BC2: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 X2: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7 Y2: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 AA2: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Shree</cp:lastModifiedBy>
  <dcterms:created xsi:type="dcterms:W3CDTF">2020-07-16T15:54:16Z</dcterms:created>
  <dcterms:modified xsi:type="dcterms:W3CDTF">2020-07-16T15:56:26Z</dcterms:modified>
  <cp:category>Excel</cp:category>
</cp:coreProperties>
</file>