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tibha\Desktop\NewSchool\"/>
    </mc:Choice>
  </mc:AlternateContent>
  <bookViews>
    <workbookView xWindow="0" yWindow="0" windowWidth="20490" windowHeight="7620"/>
  </bookViews>
  <sheets>
    <sheet name="2019MUKB" sheetId="1" r:id="rId1"/>
  </sheets>
  <definedNames>
    <definedName name="blood_group">'2019MUKB'!$YA$1:$YA$8</definedName>
    <definedName name="boarding_type">'2019MUKB'!$XW$1:$XW$5</definedName>
    <definedName name="class_id">'2019MUKB'!$XV$2</definedName>
    <definedName name="consession_category">'2019MUKB'!$XU$1:$XU$7</definedName>
    <definedName name="disability">'2019MUKB'!$YC$1:$YC$26</definedName>
    <definedName name="edu_qual_degree">'2019MUKB'!$YG$1:$YG$33</definedName>
    <definedName name="gender">'2019MUKB'!$XR$1:$XR$2</definedName>
    <definedName name="income_bracket">'2019MUKB'!$YH$1:$YH$9</definedName>
    <definedName name="language">'2019MUKB'!$YB$1:$YB$16</definedName>
    <definedName name="nationality">'2019MUKB'!$XZ$1:$XZ$2</definedName>
    <definedName name="occupation">'2019MUKB'!$YF$1:$YF$21</definedName>
    <definedName name="prev_school_board">'2019MUKB'!$YD$1:$YD$9</definedName>
    <definedName name="relation">'2019MUKB'!$YE$1:$YE$7</definedName>
    <definedName name="religion">'2019MUKB'!$XS$1:$XS$12</definedName>
    <definedName name="rte_category">'2019MUKB'!$XY$1:$XY$4</definedName>
    <definedName name="std_list">'2019MUKB'!$YK$1:$YK$12</definedName>
    <definedName name="student_category">'2019MUKB'!$XT$1:$XT$26</definedName>
    <definedName name="yesno">'2019MUKB'!$YL$1:$YL$2</definedName>
  </definedNames>
  <calcPr calcId="162913"/>
</workbook>
</file>

<file path=xl/sharedStrings.xml><?xml version="1.0" encoding="utf-8"?>
<sst xmlns="http://schemas.openxmlformats.org/spreadsheetml/2006/main" count="787" uniqueCount="423">
  <si>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</si>
  <si>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</si>
  <si>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</si>
  <si>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</si>
  <si>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</si>
  <si>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</si>
  <si>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</si>
  <si>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</si>
  <si>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</si>
  <si>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</si>
  <si>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</si>
  <si>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</si>
  <si>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</si>
  <si>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</si>
  <si>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</si>
  <si>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</si>
  <si>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</si>
  <si>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</si>
  <si>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</si>
  <si>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</si>
  <si>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</si>
  <si>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</si>
  <si>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</si>
  <si>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</si>
  <si>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</si>
  <si>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</si>
  <si>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</si>
  <si>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</si>
  <si>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</si>
  <si>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</si>
  <si>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</si>
  <si>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</si>
  <si>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</si>
  <si>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</si>
  <si>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</si>
  <si>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</si>
  <si>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</si>
  <si>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</si>
  <si>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</si>
  <si>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</si>
  <si>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</si>
  <si>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</si>
  <si>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</si>
  <si>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</si>
  <si>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</si>
  <si>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</si>
  <si>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</si>
  <si>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</si>
  <si>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</si>
  <si>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</si>
  <si>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</si>
  <si>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</si>
  <si>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</si>
  <si>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</si>
  <si>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</si>
  <si>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</si>
  <si>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</si>
  <si>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</si>
  <si>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</si>
  <si>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</si>
  <si>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</si>
  <si>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</si>
  <si>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</si>
  <si>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</si>
  <si>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</si>
  <si>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</si>
  <si>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</si>
  <si>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</si>
  <si>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</si>
  <si>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</si>
  <si>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</si>
  <si>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</si>
  <si>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</si>
  <si>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</si>
  <si>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</si>
  <si>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</si>
  <si>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</si>
  <si>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</si>
  <si>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</si>
  <si>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</si>
  <si>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</si>
  <si>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</si>
  <si>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</si>
  <si>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</si>
  <si>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</si>
  <si>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</si>
  <si>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</si>
  <si>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</si>
  <si>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</si>
  <si>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</si>
  <si>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</si>
  <si>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</si>
  <si>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</si>
  <si>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</si>
  <si>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</si>
  <si>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</si>
  <si>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</si>
  <si>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</si>
  <si>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</si>
  <si>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</si>
  <si>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</si>
  <si>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</si>
  <si>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</si>
  <si>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</si>
  <si>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</si>
  <si>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</si>
  <si>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</si>
  <si>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</si>
  <si>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</si>
  <si>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</si>
  <si>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</si>
  <si>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</si>
  <si>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</si>
  <si>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</si>
  <si>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</si>
  <si>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</si>
  <si>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</si>
  <si>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</si>
  <si>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</si>
  <si>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</si>
  <si>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</si>
  <si>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</si>
  <si>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</si>
  <si>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</si>
  <si>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</si>
  <si>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</si>
  <si>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</si>
  <si>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</si>
  <si>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</si>
  <si>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</si>
  <si>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</si>
  <si>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</si>
  <si>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</si>
  <si>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</si>
  <si>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</si>
  <si>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</si>
  <si>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</si>
  <si>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</si>
  <si>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</si>
  <si>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</si>
  <si>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</si>
  <si>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</si>
  <si>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</si>
  <si>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</si>
  <si>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</si>
  <si>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</si>
  <si>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</si>
  <si>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</si>
  <si>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</si>
  <si>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</si>
  <si>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</si>
  <si>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</si>
  <si>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</si>
  <si>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</si>
  <si>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</si>
  <si>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</si>
  <si>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</si>
  <si>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</si>
  <si>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</si>
  <si>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</si>
  <si>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</si>
  <si>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</si>
  <si>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</si>
  <si>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</si>
  <si>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</si>
  <si>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</si>
  <si>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</si>
  <si>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</si>
  <si>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</si>
  <si>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</si>
  <si>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</si>
  <si>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</si>
  <si>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</si>
  <si>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</si>
  <si>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</si>
  <si>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</si>
  <si>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</si>
  <si>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</si>
  <si>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</si>
  <si>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</si>
  <si>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</si>
  <si>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</si>
  <si>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</si>
  <si>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</si>
  <si>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</si>
  <si>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</si>
  <si>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</si>
  <si>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</si>
  <si>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</si>
  <si>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</si>
  <si>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</si>
  <si>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</si>
  <si>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</si>
  <si>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</si>
  <si>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</si>
  <si>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</si>
  <si>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</si>
  <si>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</si>
  <si>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</si>
  <si>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</si>
  <si>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</si>
  <si>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</si>
  <si>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</si>
  <si>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</si>
  <si>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</si>
  <si>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</si>
  <si>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</si>
  <si>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</si>
  <si>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</si>
  <si>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</si>
  <si>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</si>
  <si>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</si>
  <si>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</si>
  <si>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</si>
  <si>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</si>
  <si>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</si>
  <si>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</si>
  <si>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</si>
  <si>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</si>
  <si>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</si>
  <si>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</si>
  <si>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</si>
  <si>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</si>
  <si>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</si>
  <si>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</si>
  <si>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</si>
  <si>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</si>
  <si>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</si>
  <si>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</si>
  <si>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</si>
  <si>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</si>
  <si>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</si>
  <si>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</si>
  <si>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</si>
  <si>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</si>
  <si>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</si>
  <si>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</si>
  <si>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</si>
  <si>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</si>
  <si>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</si>
  <si>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</si>
  <si>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</si>
  <si>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</si>
  <si>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</si>
  <si>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</si>
  <si>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</si>
  <si>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</si>
  <si>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</si>
  <si>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</si>
  <si>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</si>
  <si>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</si>
  <si>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</si>
  <si>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</si>
  <si>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</si>
  <si>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</si>
  <si>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</si>
  <si>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</si>
  <si>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</si>
  <si>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</si>
  <si>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</si>
  <si>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</si>
  <si>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619</t>
  </si>
  <si>
    <t>632</t>
  </si>
  <si>
    <t>622</t>
  </si>
  <si>
    <t>620</t>
  </si>
  <si>
    <t>621</t>
  </si>
  <si>
    <t>634</t>
  </si>
  <si>
    <t>628</t>
  </si>
  <si>
    <t>629</t>
  </si>
  <si>
    <t>630</t>
  </si>
  <si>
    <t>647</t>
  </si>
  <si>
    <t>645</t>
  </si>
  <si>
    <t>648</t>
  </si>
  <si>
    <t>633</t>
  </si>
  <si>
    <t>635</t>
  </si>
  <si>
    <t>639</t>
  </si>
  <si>
    <t>627</t>
  </si>
  <si>
    <t>637</t>
  </si>
  <si>
    <t>636</t>
  </si>
  <si>
    <t>646</t>
  </si>
  <si>
    <t>631</t>
  </si>
  <si>
    <t>AAROHI</t>
  </si>
  <si>
    <t>SANTOSH</t>
  </si>
  <si>
    <t>PATIL</t>
  </si>
  <si>
    <t>ADARSH</t>
  </si>
  <si>
    <t>DILIP</t>
  </si>
  <si>
    <t>ADITYA</t>
  </si>
  <si>
    <t>ABHAYKUMAR</t>
  </si>
  <si>
    <t>CHOUGULE</t>
  </si>
  <si>
    <t>AALIYA</t>
  </si>
  <si>
    <t>NAWAT</t>
  </si>
  <si>
    <t>SHIKLGAR</t>
  </si>
  <si>
    <t>ANJALI</t>
  </si>
  <si>
    <t>HARSHAD</t>
  </si>
  <si>
    <t>SHIRTODE</t>
  </si>
  <si>
    <t>ANUJ</t>
  </si>
  <si>
    <t>PRAVIN</t>
  </si>
  <si>
    <t>JADHAV</t>
  </si>
  <si>
    <t>ARAV</t>
  </si>
  <si>
    <t>RAMESHWAR</t>
  </si>
  <si>
    <t>JAGTAP</t>
  </si>
  <si>
    <t>ARYAN</t>
  </si>
  <si>
    <t>HANMANT</t>
  </si>
  <si>
    <t>MANE</t>
  </si>
  <si>
    <t>ATHARVA</t>
  </si>
  <si>
    <t>PARSHURAM</t>
  </si>
  <si>
    <t>KABADE</t>
  </si>
  <si>
    <t>SAGAR</t>
  </si>
  <si>
    <t>LAD</t>
  </si>
  <si>
    <t>DIKSHA</t>
  </si>
  <si>
    <t>KIRAN</t>
  </si>
  <si>
    <t>NERLEKAR</t>
  </si>
  <si>
    <t>ISHITA</t>
  </si>
  <si>
    <t>VIJAY</t>
  </si>
  <si>
    <t>RAJNANDINI</t>
  </si>
  <si>
    <t>RAHUL</t>
  </si>
  <si>
    <t>RAJVARDHAN</t>
  </si>
  <si>
    <t>POPATRAO</t>
  </si>
  <si>
    <t>MAHIND</t>
  </si>
  <si>
    <t>RAJVEER</t>
  </si>
  <si>
    <t>SALUNKHE</t>
  </si>
  <si>
    <t>VISHAL</t>
  </si>
  <si>
    <t>SHLOK</t>
  </si>
  <si>
    <t>HARISHCHANDRA</t>
  </si>
  <si>
    <t>SIDDHANATH</t>
  </si>
  <si>
    <t>RAJENDRA</t>
  </si>
  <si>
    <t>SURYAWANSHI</t>
  </si>
  <si>
    <t>SWARALI</t>
  </si>
  <si>
    <t>SOMNATH</t>
  </si>
  <si>
    <t>TRISHA</t>
  </si>
  <si>
    <t>SAMPAT</t>
  </si>
  <si>
    <t>VEDANT</t>
  </si>
  <si>
    <t>ABHIJIT</t>
  </si>
  <si>
    <t>TODKAR</t>
  </si>
  <si>
    <t>VIRAJ</t>
  </si>
  <si>
    <t>PRADIP</t>
  </si>
  <si>
    <t>MALI</t>
  </si>
  <si>
    <t>VIRAT</t>
  </si>
  <si>
    <t>PRAKASH</t>
  </si>
  <si>
    <t>CHAVAN</t>
  </si>
  <si>
    <t>YASH</t>
  </si>
  <si>
    <t>VAIBHAV</t>
  </si>
  <si>
    <t>BUCHADE</t>
  </si>
  <si>
    <t>JAHEEN</t>
  </si>
  <si>
    <t>FIROJ</t>
  </si>
  <si>
    <t>JAMADAR</t>
  </si>
  <si>
    <t>RUDRA</t>
  </si>
  <si>
    <t>MILIND</t>
  </si>
  <si>
    <t>ANKITA</t>
  </si>
  <si>
    <t>ASHWINI</t>
  </si>
  <si>
    <t>ASHA</t>
  </si>
  <si>
    <t>ANISA</t>
  </si>
  <si>
    <t>SUVARNA</t>
  </si>
  <si>
    <t>TEJASHRI</t>
  </si>
  <si>
    <t>PUNAM</t>
  </si>
  <si>
    <t>JOSHNA</t>
  </si>
  <si>
    <t>SONALI</t>
  </si>
  <si>
    <t>PUSHPLATA</t>
  </si>
  <si>
    <t>VAISHALI</t>
  </si>
  <si>
    <t>RESHMA</t>
  </si>
  <si>
    <t>ARCHANA</t>
  </si>
  <si>
    <t>MANORAMA</t>
  </si>
  <si>
    <t>AKSHTA</t>
  </si>
  <si>
    <t>POONAM</t>
  </si>
  <si>
    <t>SUPRIYA</t>
  </si>
  <si>
    <t>RUPALI</t>
  </si>
  <si>
    <t>SWAPNALI</t>
  </si>
  <si>
    <t>ANUJA</t>
  </si>
  <si>
    <t>SANGITA</t>
  </si>
  <si>
    <t>JYOTI</t>
  </si>
  <si>
    <t>RADHIKA</t>
  </si>
  <si>
    <t>KARISHMA</t>
  </si>
  <si>
    <t>SARIKA</t>
  </si>
  <si>
    <t>MARATHA</t>
  </si>
  <si>
    <t>JAIN</t>
  </si>
  <si>
    <t>NTB</t>
  </si>
  <si>
    <t>LINGAYAT</t>
  </si>
  <si>
    <t>VANI</t>
  </si>
  <si>
    <t>8805208086</t>
  </si>
  <si>
    <t>8007226021</t>
  </si>
  <si>
    <t>8421660397</t>
  </si>
  <si>
    <t>9665094100</t>
  </si>
  <si>
    <t>8181989834</t>
  </si>
  <si>
    <t>7387637029</t>
  </si>
  <si>
    <t>9810868911</t>
  </si>
  <si>
    <t>9542450288</t>
  </si>
  <si>
    <t>9730258777</t>
  </si>
  <si>
    <t>7720924475</t>
  </si>
  <si>
    <t>7709410651</t>
  </si>
  <si>
    <t>9970832324</t>
  </si>
  <si>
    <t>9579868310</t>
  </si>
  <si>
    <t>7083111421</t>
  </si>
  <si>
    <t>9011709899</t>
  </si>
  <si>
    <t>8605035009</t>
  </si>
  <si>
    <t>8999929728</t>
  </si>
  <si>
    <t>8600792777</t>
  </si>
  <si>
    <t>7378767771</t>
  </si>
  <si>
    <t>9766907160</t>
  </si>
  <si>
    <t>9075320587</t>
  </si>
  <si>
    <t>9922811381</t>
  </si>
  <si>
    <t>7447284052</t>
  </si>
  <si>
    <t>8888689394</t>
  </si>
  <si>
    <t>9579090696</t>
  </si>
  <si>
    <t>9273366718</t>
  </si>
  <si>
    <t>9975477121</t>
  </si>
  <si>
    <t xml:space="preserve">APBORGAONTALTASGAONDISTSANGLI </t>
  </si>
  <si>
    <t xml:space="preserve"> </t>
  </si>
  <si>
    <t xml:space="preserve">AP:BURLITAL:PALUSDIST:SANGLI </t>
  </si>
  <si>
    <t xml:space="preserve">AP:DUDHONDITAL:PALUSDISTSANGLI </t>
  </si>
  <si>
    <t xml:space="preserve">APKUNDALTALPALUSDISTSANGLI </t>
  </si>
  <si>
    <t xml:space="preserve">AP:BAMBAWADETAL:PALUSDIST:SANGLI </t>
  </si>
  <si>
    <t xml:space="preserve">AP:SANDGEWADITAL:PALUSDIST:SANGLI </t>
  </si>
  <si>
    <t xml:space="preserve">APPALUSTAL:PALUSDIST:SANGLI </t>
  </si>
  <si>
    <t xml:space="preserve">AP:ALSANDTAL:KHANAPURDIST:SANGLI </t>
  </si>
  <si>
    <t xml:space="preserve">AP:DEORASHTRETAL:KADEGAONDIST:SANGLI </t>
  </si>
  <si>
    <t xml:space="preserve">AP:KAMLAPURTAL:KHANAPURDIST:SANGLI </t>
  </si>
  <si>
    <t xml:space="preserve">AP:KUNDALTAL:PALUSDIST:SANGLI </t>
  </si>
  <si>
    <t xml:space="preserve">AP:CHIKHALGOTANTAL:TASGAONDIST:SANGLI </t>
  </si>
  <si>
    <t xml:space="preserve">AP:SAWANTPURTAL:PALUSDIST:SANGLI </t>
  </si>
  <si>
    <t xml:space="preserve">APTUPARITAL:PALUSDIST:SANGLI </t>
  </si>
  <si>
    <t xml:space="preserve">AP:PALUSTAL:PALUSTAL:SANGLI </t>
  </si>
  <si>
    <t>A/P:TAKARI A/P:TAKARI</t>
  </si>
  <si>
    <t>2020-07-16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</si>
</sst>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0" fontId="1" fillId="0" borderId="0" xfId="0" applyFont="1" applyFill="1" applyProtection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33" workbookViewId="0">
      <pane xSplit="1" topLeftCell="B1" activePane="topRight" state="frozen"/>
      <selection pane="topRight" activeCell="L5" sqref="L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281</v>
      </c>
      <c r="C2" s="4" t="s">
        <v>282</v>
      </c>
      <c r="D2" s="4" t="s">
        <v>283</v>
      </c>
      <c r="H2" t="s">
        <v>92</v>
      </c>
      <c r="J2" s="8" t="s">
        <v>422</v>
      </c>
      <c r="K2" s="4" t="s">
        <v>88</v>
      </c>
      <c r="L2" s="4" t="s">
        <v>72</v>
      </c>
      <c r="M2" s="4" t="s">
        <v>73</v>
      </c>
      <c r="N2" s="4" t="s">
        <v>373</v>
      </c>
      <c r="P2" s="4" t="s">
        <v>378</v>
      </c>
      <c r="S2" s="4" t="s">
        <v>282</v>
      </c>
      <c r="U2" s="4" t="s">
        <v>283</v>
      </c>
      <c r="AB2" s="4" t="s">
        <v>348</v>
      </c>
      <c r="AD2" s="4" t="s">
        <v>283</v>
      </c>
      <c r="AL2" s="4" t="s">
        <v>261</v>
      </c>
      <c r="AQ2" t="s">
        <v>87</v>
      </c>
      <c r="AR2" s="4" t="s">
        <v>405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284</v>
      </c>
      <c r="C3" s="4" t="s">
        <v>285</v>
      </c>
      <c r="D3" s="4" t="s">
        <v>283</v>
      </c>
      <c r="H3" t="s">
        <v>92</v>
      </c>
      <c r="J3" s="8" t="s">
        <v>422</v>
      </c>
      <c r="K3" s="4" t="s">
        <v>71</v>
      </c>
      <c r="L3" s="4" t="s">
        <v>72</v>
      </c>
      <c r="M3" s="4" t="s">
        <v>73</v>
      </c>
      <c r="N3" s="4" t="s">
        <v>373</v>
      </c>
      <c r="P3" s="4" t="s">
        <v>379</v>
      </c>
      <c r="S3" s="4"/>
      <c r="U3" s="4" t="s">
        <v>283</v>
      </c>
      <c r="AB3" s="4" t="s">
        <v>349</v>
      </c>
      <c r="AD3" s="4" t="s">
        <v>283</v>
      </c>
      <c r="AL3" s="4"/>
      <c r="AQ3" t="s">
        <v>87</v>
      </c>
      <c r="AR3" s="4" t="s">
        <v>406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286</v>
      </c>
      <c r="C4" s="4" t="s">
        <v>287</v>
      </c>
      <c r="D4" s="4" t="s">
        <v>288</v>
      </c>
      <c r="H4" t="s">
        <v>92</v>
      </c>
      <c r="J4" s="8" t="s">
        <v>422</v>
      </c>
      <c r="K4" s="4" t="s">
        <v>71</v>
      </c>
      <c r="L4" s="4" t="s">
        <v>72</v>
      </c>
      <c r="M4" s="4" t="s">
        <v>73</v>
      </c>
      <c r="N4" s="4" t="s">
        <v>374</v>
      </c>
      <c r="P4" s="4" t="s">
        <v>380</v>
      </c>
      <c r="S4" s="4" t="s">
        <v>287</v>
      </c>
      <c r="U4" s="4" t="s">
        <v>288</v>
      </c>
      <c r="AB4" s="4" t="s">
        <v>350</v>
      </c>
      <c r="AD4" s="4" t="s">
        <v>288</v>
      </c>
      <c r="AL4" s="4" t="s">
        <v>262</v>
      </c>
      <c r="AQ4" t="s">
        <v>87</v>
      </c>
      <c r="AR4" s="4" t="s">
        <v>407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289</v>
      </c>
      <c r="C5" s="4" t="s">
        <v>290</v>
      </c>
      <c r="D5" s="4" t="s">
        <v>291</v>
      </c>
      <c r="H5" t="s">
        <v>92</v>
      </c>
      <c r="J5" s="8" t="s">
        <v>422</v>
      </c>
      <c r="K5" s="4" t="s">
        <v>88</v>
      </c>
      <c r="L5" s="4" t="s">
        <v>89</v>
      </c>
      <c r="M5" s="4" t="s">
        <v>234</v>
      </c>
      <c r="N5" s="4" t="s">
        <v>375</v>
      </c>
      <c r="P5" s="4" t="s">
        <v>381</v>
      </c>
      <c r="S5" s="4" t="s">
        <v>290</v>
      </c>
      <c r="U5" s="4" t="s">
        <v>291</v>
      </c>
      <c r="AB5" s="4" t="s">
        <v>351</v>
      </c>
      <c r="AD5" s="4" t="s">
        <v>291</v>
      </c>
      <c r="AL5" s="4" t="s">
        <v>263</v>
      </c>
      <c r="AQ5" t="s">
        <v>87</v>
      </c>
      <c r="AR5" s="4" t="s">
        <v>408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292</v>
      </c>
      <c r="C6" s="4" t="s">
        <v>293</v>
      </c>
      <c r="D6" s="4" t="s">
        <v>294</v>
      </c>
      <c r="H6" t="s">
        <v>92</v>
      </c>
      <c r="J6" s="8" t="s">
        <v>422</v>
      </c>
      <c r="K6" s="4" t="s">
        <v>88</v>
      </c>
      <c r="L6" s="4" t="s">
        <v>72</v>
      </c>
      <c r="M6" s="4"/>
      <c r="N6" s="4"/>
      <c r="P6" s="4" t="s">
        <v>382</v>
      </c>
      <c r="S6" s="4" t="s">
        <v>293</v>
      </c>
      <c r="U6" s="4" t="s">
        <v>294</v>
      </c>
      <c r="AB6" s="4" t="s">
        <v>352</v>
      </c>
      <c r="AD6" s="4" t="s">
        <v>294</v>
      </c>
      <c r="AL6" s="4" t="s">
        <v>264</v>
      </c>
      <c r="AQ6" t="s">
        <v>87</v>
      </c>
      <c r="AR6" s="4" t="s">
        <v>409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295</v>
      </c>
      <c r="C7" s="4" t="s">
        <v>296</v>
      </c>
      <c r="D7" s="4" t="s">
        <v>297</v>
      </c>
      <c r="H7" t="s">
        <v>92</v>
      </c>
      <c r="J7" s="8" t="s">
        <v>422</v>
      </c>
      <c r="K7" s="4" t="s">
        <v>71</v>
      </c>
      <c r="L7" s="4" t="s">
        <v>72</v>
      </c>
      <c r="M7" s="4" t="s">
        <v>73</v>
      </c>
      <c r="N7" s="4" t="s">
        <v>373</v>
      </c>
      <c r="P7" s="4" t="s">
        <v>383</v>
      </c>
      <c r="S7" s="4" t="s">
        <v>296</v>
      </c>
      <c r="U7" s="4" t="s">
        <v>297</v>
      </c>
      <c r="AB7" s="4" t="s">
        <v>353</v>
      </c>
      <c r="AD7" s="4" t="s">
        <v>297</v>
      </c>
      <c r="AL7" s="4" t="s">
        <v>265</v>
      </c>
      <c r="AQ7" t="s">
        <v>87</v>
      </c>
      <c r="AR7" s="4" t="s">
        <v>410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298</v>
      </c>
      <c r="C8" s="4" t="s">
        <v>299</v>
      </c>
      <c r="D8" s="4" t="s">
        <v>300</v>
      </c>
      <c r="H8" t="s">
        <v>92</v>
      </c>
      <c r="J8" s="8" t="s">
        <v>422</v>
      </c>
      <c r="K8" s="4" t="s">
        <v>71</v>
      </c>
      <c r="L8" s="4" t="s">
        <v>72</v>
      </c>
      <c r="M8" s="4" t="s">
        <v>73</v>
      </c>
      <c r="N8" s="4" t="s">
        <v>373</v>
      </c>
      <c r="P8" s="4" t="s">
        <v>384</v>
      </c>
      <c r="S8" s="4"/>
      <c r="U8" s="4" t="s">
        <v>300</v>
      </c>
      <c r="AB8" s="4" t="s">
        <v>354</v>
      </c>
      <c r="AD8" s="4" t="s">
        <v>300</v>
      </c>
      <c r="AL8" s="4"/>
      <c r="AQ8" t="s">
        <v>87</v>
      </c>
      <c r="AR8" s="4" t="s">
        <v>406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301</v>
      </c>
      <c r="C9" s="4" t="s">
        <v>302</v>
      </c>
      <c r="D9" s="4" t="s">
        <v>303</v>
      </c>
      <c r="H9" t="s">
        <v>92</v>
      </c>
      <c r="J9" s="8" t="s">
        <v>422</v>
      </c>
      <c r="K9" s="4" t="s">
        <v>71</v>
      </c>
      <c r="L9" s="4" t="s">
        <v>72</v>
      </c>
      <c r="M9" s="4" t="s">
        <v>107</v>
      </c>
      <c r="N9" s="4"/>
      <c r="P9" s="4" t="s">
        <v>385</v>
      </c>
      <c r="S9" s="4"/>
      <c r="U9" s="4" t="s">
        <v>303</v>
      </c>
      <c r="AB9" s="4" t="s">
        <v>355</v>
      </c>
      <c r="AD9" s="4" t="s">
        <v>303</v>
      </c>
      <c r="AL9" s="4"/>
      <c r="AQ9" t="s">
        <v>87</v>
      </c>
      <c r="AR9" s="4" t="s">
        <v>406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304</v>
      </c>
      <c r="C10" s="4" t="s">
        <v>305</v>
      </c>
      <c r="D10" s="4" t="s">
        <v>306</v>
      </c>
      <c r="H10" t="s">
        <v>92</v>
      </c>
      <c r="J10" s="8" t="s">
        <v>422</v>
      </c>
      <c r="K10" s="4" t="s">
        <v>71</v>
      </c>
      <c r="L10" s="4" t="s">
        <v>72</v>
      </c>
      <c r="M10" s="4" t="s">
        <v>107</v>
      </c>
      <c r="N10" s="4" t="s">
        <v>107</v>
      </c>
      <c r="P10" s="4" t="s">
        <v>386</v>
      </c>
      <c r="S10" s="4" t="s">
        <v>305</v>
      </c>
      <c r="U10" s="4" t="s">
        <v>306</v>
      </c>
      <c r="AB10" s="4" t="s">
        <v>349</v>
      </c>
      <c r="AD10" s="4" t="s">
        <v>306</v>
      </c>
      <c r="AL10" s="4" t="s">
        <v>266</v>
      </c>
      <c r="AQ10" t="s">
        <v>87</v>
      </c>
      <c r="AR10" s="4" t="s">
        <v>411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304</v>
      </c>
      <c r="C11" s="4" t="s">
        <v>307</v>
      </c>
      <c r="D11" s="4" t="s">
        <v>308</v>
      </c>
      <c r="H11" t="s">
        <v>92</v>
      </c>
      <c r="J11" s="8" t="s">
        <v>422</v>
      </c>
      <c r="K11" s="4" t="s">
        <v>71</v>
      </c>
      <c r="L11" s="4" t="s">
        <v>72</v>
      </c>
      <c r="M11" s="4" t="s">
        <v>73</v>
      </c>
      <c r="N11" s="4" t="s">
        <v>373</v>
      </c>
      <c r="P11" s="4" t="s">
        <v>387</v>
      </c>
      <c r="S11" s="4" t="s">
        <v>307</v>
      </c>
      <c r="U11" s="4" t="s">
        <v>308</v>
      </c>
      <c r="AB11" s="4" t="s">
        <v>356</v>
      </c>
      <c r="AD11" s="4" t="s">
        <v>308</v>
      </c>
      <c r="AL11" s="4" t="s">
        <v>267</v>
      </c>
      <c r="AQ11" t="s">
        <v>87</v>
      </c>
      <c r="AR11" s="4" t="s">
        <v>412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309</v>
      </c>
      <c r="C12" s="4" t="s">
        <v>310</v>
      </c>
      <c r="D12" s="4" t="s">
        <v>311</v>
      </c>
      <c r="H12" t="s">
        <v>92</v>
      </c>
      <c r="J12" s="8" t="s">
        <v>422</v>
      </c>
      <c r="K12" s="4" t="s">
        <v>88</v>
      </c>
      <c r="L12" s="4" t="s">
        <v>72</v>
      </c>
      <c r="M12" s="4" t="s">
        <v>107</v>
      </c>
      <c r="N12" s="7" t="s">
        <v>107</v>
      </c>
      <c r="P12" s="4" t="s">
        <v>388</v>
      </c>
      <c r="S12" s="4" t="s">
        <v>310</v>
      </c>
      <c r="U12" s="4" t="s">
        <v>311</v>
      </c>
      <c r="AB12" s="4" t="s">
        <v>357</v>
      </c>
      <c r="AD12" s="4" t="s">
        <v>311</v>
      </c>
      <c r="AL12" s="4" t="s">
        <v>268</v>
      </c>
      <c r="AQ12" t="s">
        <v>87</v>
      </c>
      <c r="AR12" s="4" t="s">
        <v>412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312</v>
      </c>
      <c r="C13" s="4" t="s">
        <v>313</v>
      </c>
      <c r="D13" s="4" t="s">
        <v>283</v>
      </c>
      <c r="H13" t="s">
        <v>92</v>
      </c>
      <c r="J13" s="8" t="s">
        <v>422</v>
      </c>
      <c r="K13" s="4" t="s">
        <v>88</v>
      </c>
      <c r="L13" s="4" t="s">
        <v>72</v>
      </c>
      <c r="M13" s="4" t="s">
        <v>73</v>
      </c>
      <c r="N13" s="4" t="s">
        <v>373</v>
      </c>
      <c r="P13" s="4" t="s">
        <v>389</v>
      </c>
      <c r="S13" s="4"/>
      <c r="U13" s="4" t="s">
        <v>283</v>
      </c>
      <c r="AB13" s="4" t="s">
        <v>358</v>
      </c>
      <c r="AD13" s="4" t="s">
        <v>283</v>
      </c>
      <c r="AL13" s="4"/>
      <c r="AQ13" t="s">
        <v>87</v>
      </c>
      <c r="AR13" s="4" t="s">
        <v>406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4" t="s">
        <v>314</v>
      </c>
      <c r="C14" s="4" t="s">
        <v>315</v>
      </c>
      <c r="D14" s="4" t="s">
        <v>297</v>
      </c>
      <c r="H14" t="s">
        <v>92</v>
      </c>
      <c r="J14" s="8" t="s">
        <v>422</v>
      </c>
      <c r="K14" s="4" t="s">
        <v>88</v>
      </c>
      <c r="L14" s="4" t="s">
        <v>72</v>
      </c>
      <c r="M14" s="4" t="s">
        <v>73</v>
      </c>
      <c r="N14" s="4" t="s">
        <v>373</v>
      </c>
      <c r="P14" s="4" t="s">
        <v>390</v>
      </c>
      <c r="S14" s="4" t="s">
        <v>315</v>
      </c>
      <c r="U14" s="4" t="s">
        <v>297</v>
      </c>
      <c r="AB14" s="4" t="s">
        <v>359</v>
      </c>
      <c r="AD14" s="4" t="s">
        <v>297</v>
      </c>
      <c r="AL14" s="4" t="s">
        <v>269</v>
      </c>
      <c r="AQ14" t="s">
        <v>87</v>
      </c>
      <c r="AR14" s="4" t="s">
        <v>413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316</v>
      </c>
      <c r="C15" s="4" t="s">
        <v>317</v>
      </c>
      <c r="D15" s="4" t="s">
        <v>318</v>
      </c>
      <c r="H15" t="s">
        <v>92</v>
      </c>
      <c r="J15" s="8" t="s">
        <v>422</v>
      </c>
      <c r="K15" s="4" t="s">
        <v>71</v>
      </c>
      <c r="L15" s="4" t="s">
        <v>72</v>
      </c>
      <c r="M15" s="4" t="s">
        <v>73</v>
      </c>
      <c r="N15" s="4" t="s">
        <v>373</v>
      </c>
      <c r="P15" s="4" t="s">
        <v>391</v>
      </c>
      <c r="S15" s="4" t="s">
        <v>317</v>
      </c>
      <c r="U15" s="4" t="s">
        <v>318</v>
      </c>
      <c r="AB15" s="4" t="s">
        <v>360</v>
      </c>
      <c r="AD15" s="4" t="s">
        <v>318</v>
      </c>
      <c r="AL15" s="4" t="s">
        <v>270</v>
      </c>
      <c r="AQ15" t="s">
        <v>87</v>
      </c>
      <c r="AR15" s="4" t="s">
        <v>414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319</v>
      </c>
      <c r="C16" s="4" t="s">
        <v>315</v>
      </c>
      <c r="D16" s="4" t="s">
        <v>320</v>
      </c>
      <c r="H16" t="s">
        <v>92</v>
      </c>
      <c r="J16" s="8" t="s">
        <v>422</v>
      </c>
      <c r="K16" s="4" t="s">
        <v>71</v>
      </c>
      <c r="L16" s="4" t="s">
        <v>72</v>
      </c>
      <c r="M16" s="4" t="s">
        <v>73</v>
      </c>
      <c r="N16" s="4" t="s">
        <v>373</v>
      </c>
      <c r="P16" s="4" t="s">
        <v>392</v>
      </c>
      <c r="S16" s="4" t="s">
        <v>315</v>
      </c>
      <c r="U16" s="4" t="s">
        <v>320</v>
      </c>
      <c r="AB16" s="4" t="s">
        <v>361</v>
      </c>
      <c r="AD16" s="4" t="s">
        <v>320</v>
      </c>
      <c r="AL16" s="4" t="s">
        <v>271</v>
      </c>
      <c r="AQ16" t="s">
        <v>87</v>
      </c>
      <c r="AR16" s="4" t="s">
        <v>415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319</v>
      </c>
      <c r="C17" s="4" t="s">
        <v>321</v>
      </c>
      <c r="D17" s="4" t="s">
        <v>297</v>
      </c>
      <c r="H17" t="s">
        <v>92</v>
      </c>
      <c r="J17" s="8" t="s">
        <v>422</v>
      </c>
      <c r="K17" s="4" t="s">
        <v>71</v>
      </c>
      <c r="L17" s="4" t="s">
        <v>72</v>
      </c>
      <c r="M17" s="4" t="s">
        <v>73</v>
      </c>
      <c r="N17" s="4" t="s">
        <v>373</v>
      </c>
      <c r="P17" s="4" t="s">
        <v>393</v>
      </c>
      <c r="S17" s="4" t="s">
        <v>321</v>
      </c>
      <c r="U17" s="4" t="s">
        <v>297</v>
      </c>
      <c r="AB17" s="4" t="s">
        <v>362</v>
      </c>
      <c r="AD17" s="4" t="s">
        <v>297</v>
      </c>
      <c r="AL17" s="4" t="s">
        <v>272</v>
      </c>
      <c r="AQ17" t="s">
        <v>87</v>
      </c>
      <c r="AR17" s="4" t="s">
        <v>416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322</v>
      </c>
      <c r="C18" s="4" t="s">
        <v>323</v>
      </c>
      <c r="D18" s="4" t="s">
        <v>303</v>
      </c>
      <c r="H18" t="s">
        <v>92</v>
      </c>
      <c r="J18" s="8" t="s">
        <v>422</v>
      </c>
      <c r="K18" s="4" t="s">
        <v>71</v>
      </c>
      <c r="L18" s="4" t="s">
        <v>72</v>
      </c>
      <c r="M18" s="4" t="s">
        <v>107</v>
      </c>
      <c r="N18" s="4" t="s">
        <v>107</v>
      </c>
      <c r="P18" s="4" t="s">
        <v>394</v>
      </c>
      <c r="S18" s="4" t="s">
        <v>323</v>
      </c>
      <c r="U18" s="4" t="s">
        <v>303</v>
      </c>
      <c r="AB18" s="4" t="s">
        <v>363</v>
      </c>
      <c r="AD18" s="4" t="s">
        <v>303</v>
      </c>
      <c r="AL18" s="4" t="s">
        <v>273</v>
      </c>
      <c r="AQ18" t="s">
        <v>87</v>
      </c>
      <c r="AR18" s="4" t="s">
        <v>417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322</v>
      </c>
      <c r="C19" s="4" t="s">
        <v>305</v>
      </c>
      <c r="D19" s="4" t="s">
        <v>306</v>
      </c>
      <c r="H19" t="s">
        <v>92</v>
      </c>
      <c r="J19" s="8" t="s">
        <v>422</v>
      </c>
      <c r="K19" s="4" t="s">
        <v>71</v>
      </c>
      <c r="L19" s="4" t="s">
        <v>72</v>
      </c>
      <c r="M19" s="4" t="s">
        <v>107</v>
      </c>
      <c r="N19" s="4" t="s">
        <v>107</v>
      </c>
      <c r="P19" s="4" t="s">
        <v>395</v>
      </c>
      <c r="S19" s="4" t="s">
        <v>305</v>
      </c>
      <c r="U19" s="4" t="s">
        <v>306</v>
      </c>
      <c r="AB19" s="4" t="s">
        <v>349</v>
      </c>
      <c r="AD19" s="4" t="s">
        <v>306</v>
      </c>
      <c r="AL19" s="4" t="s">
        <v>274</v>
      </c>
      <c r="AQ19" t="s">
        <v>87</v>
      </c>
      <c r="AR19" s="4" t="s">
        <v>418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324</v>
      </c>
      <c r="C20" s="4" t="s">
        <v>325</v>
      </c>
      <c r="D20" s="4" t="s">
        <v>326</v>
      </c>
      <c r="H20" t="s">
        <v>92</v>
      </c>
      <c r="J20" s="8" t="s">
        <v>422</v>
      </c>
      <c r="K20" s="4" t="s">
        <v>71</v>
      </c>
      <c r="L20" s="4" t="s">
        <v>72</v>
      </c>
      <c r="M20" s="4" t="s">
        <v>73</v>
      </c>
      <c r="N20" s="4" t="s">
        <v>373</v>
      </c>
      <c r="P20" s="4" t="s">
        <v>396</v>
      </c>
      <c r="S20" s="4" t="s">
        <v>325</v>
      </c>
      <c r="U20" s="4" t="s">
        <v>326</v>
      </c>
      <c r="AB20" s="4" t="s">
        <v>364</v>
      </c>
      <c r="AD20" s="4" t="s">
        <v>326</v>
      </c>
      <c r="AL20" s="4" t="s">
        <v>275</v>
      </c>
      <c r="AQ20" t="s">
        <v>87</v>
      </c>
      <c r="AR20" s="4" t="s">
        <v>411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327</v>
      </c>
      <c r="C21" s="4" t="s">
        <v>328</v>
      </c>
      <c r="D21" s="4" t="s">
        <v>283</v>
      </c>
      <c r="H21" t="s">
        <v>92</v>
      </c>
      <c r="J21" s="8" t="s">
        <v>422</v>
      </c>
      <c r="K21" s="4" t="s">
        <v>88</v>
      </c>
      <c r="L21" s="4" t="s">
        <v>72</v>
      </c>
      <c r="M21" s="4" t="s">
        <v>73</v>
      </c>
      <c r="N21" s="4" t="s">
        <v>373</v>
      </c>
      <c r="P21" s="4" t="s">
        <v>397</v>
      </c>
      <c r="S21" s="4" t="s">
        <v>328</v>
      </c>
      <c r="U21" s="4" t="s">
        <v>283</v>
      </c>
      <c r="AB21" s="4" t="s">
        <v>365</v>
      </c>
      <c r="AD21" s="4" t="s">
        <v>283</v>
      </c>
      <c r="AL21" s="4" t="s">
        <v>276</v>
      </c>
      <c r="AQ21" t="s">
        <v>87</v>
      </c>
      <c r="AR21" s="4" t="s">
        <v>419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A22">
        <v>21</v>
      </c>
      <c r="B22" s="4" t="s">
        <v>329</v>
      </c>
      <c r="C22" s="4" t="s">
        <v>330</v>
      </c>
      <c r="D22" s="4" t="s">
        <v>303</v>
      </c>
      <c r="H22" t="s">
        <v>92</v>
      </c>
      <c r="J22" s="8" t="s">
        <v>422</v>
      </c>
      <c r="K22" s="4" t="s">
        <v>88</v>
      </c>
      <c r="L22" s="4" t="s">
        <v>72</v>
      </c>
      <c r="M22" s="4" t="s">
        <v>73</v>
      </c>
      <c r="N22" s="4" t="s">
        <v>373</v>
      </c>
      <c r="P22" s="4" t="s">
        <v>398</v>
      </c>
      <c r="S22" s="4"/>
      <c r="U22" s="4" t="s">
        <v>303</v>
      </c>
      <c r="AB22" s="4" t="s">
        <v>366</v>
      </c>
      <c r="AD22" s="4" t="s">
        <v>303</v>
      </c>
      <c r="AL22" s="4"/>
      <c r="AQ22" t="s">
        <v>87</v>
      </c>
      <c r="AR22" s="4" t="s">
        <v>406</v>
      </c>
      <c r="XT22" t="s">
        <v>241</v>
      </c>
      <c r="YC22" t="s">
        <v>242</v>
      </c>
      <c r="YG22" t="s">
        <v>243</v>
      </c>
    </row>
    <row r="23" spans="1:657" x14ac:dyDescent="0.25">
      <c r="A23">
        <v>22</v>
      </c>
      <c r="B23" s="4" t="s">
        <v>331</v>
      </c>
      <c r="C23" s="4" t="s">
        <v>332</v>
      </c>
      <c r="D23" s="4" t="s">
        <v>333</v>
      </c>
      <c r="H23" t="s">
        <v>92</v>
      </c>
      <c r="J23" s="8" t="s">
        <v>422</v>
      </c>
      <c r="K23" s="4" t="s">
        <v>71</v>
      </c>
      <c r="L23" s="4" t="s">
        <v>72</v>
      </c>
      <c r="M23" s="4" t="s">
        <v>91</v>
      </c>
      <c r="N23" s="4" t="s">
        <v>376</v>
      </c>
      <c r="P23" s="4" t="s">
        <v>399</v>
      </c>
      <c r="S23" s="4"/>
      <c r="U23" s="4" t="s">
        <v>333</v>
      </c>
      <c r="AB23" s="4" t="s">
        <v>367</v>
      </c>
      <c r="AD23" s="4" t="s">
        <v>333</v>
      </c>
      <c r="AL23" s="4"/>
      <c r="AQ23" t="s">
        <v>87</v>
      </c>
      <c r="AR23" s="4" t="s">
        <v>406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334</v>
      </c>
      <c r="C24" s="4" t="s">
        <v>335</v>
      </c>
      <c r="D24" s="4" t="s">
        <v>336</v>
      </c>
      <c r="H24" t="s">
        <v>92</v>
      </c>
      <c r="J24" s="8" t="s">
        <v>422</v>
      </c>
      <c r="K24" s="4" t="s">
        <v>71</v>
      </c>
      <c r="L24" s="4" t="s">
        <v>72</v>
      </c>
      <c r="M24" s="4" t="s">
        <v>91</v>
      </c>
      <c r="N24" s="4" t="s">
        <v>91</v>
      </c>
      <c r="P24" s="4" t="s">
        <v>400</v>
      </c>
      <c r="S24" s="4" t="s">
        <v>335</v>
      </c>
      <c r="U24" s="4" t="s">
        <v>336</v>
      </c>
      <c r="AB24" s="4" t="s">
        <v>368</v>
      </c>
      <c r="AD24" s="4" t="s">
        <v>336</v>
      </c>
      <c r="AL24" s="4" t="s">
        <v>277</v>
      </c>
      <c r="AQ24" t="s">
        <v>87</v>
      </c>
      <c r="AR24" s="4" t="s">
        <v>416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337</v>
      </c>
      <c r="C25" s="4" t="s">
        <v>338</v>
      </c>
      <c r="D25" s="4" t="s">
        <v>339</v>
      </c>
      <c r="H25" t="s">
        <v>92</v>
      </c>
      <c r="J25" s="8" t="s">
        <v>422</v>
      </c>
      <c r="K25" s="4" t="s">
        <v>71</v>
      </c>
      <c r="L25" s="4" t="s">
        <v>72</v>
      </c>
      <c r="M25" s="4" t="s">
        <v>73</v>
      </c>
      <c r="N25" s="4" t="s">
        <v>373</v>
      </c>
      <c r="P25" s="4" t="s">
        <v>401</v>
      </c>
      <c r="S25" s="4" t="s">
        <v>338</v>
      </c>
      <c r="U25" s="4" t="s">
        <v>339</v>
      </c>
      <c r="AB25" s="4" t="s">
        <v>369</v>
      </c>
      <c r="AD25" s="4" t="s">
        <v>339</v>
      </c>
      <c r="AL25" s="4" t="s">
        <v>278</v>
      </c>
      <c r="AQ25" t="s">
        <v>87</v>
      </c>
      <c r="AR25" s="4" t="s">
        <v>416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340</v>
      </c>
      <c r="C26" s="4" t="s">
        <v>341</v>
      </c>
      <c r="D26" s="4" t="s">
        <v>342</v>
      </c>
      <c r="H26" t="s">
        <v>92</v>
      </c>
      <c r="J26" s="8" t="s">
        <v>422</v>
      </c>
      <c r="K26" s="4" t="s">
        <v>71</v>
      </c>
      <c r="L26" s="4" t="s">
        <v>72</v>
      </c>
      <c r="M26" s="4" t="s">
        <v>91</v>
      </c>
      <c r="N26" s="4" t="s">
        <v>377</v>
      </c>
      <c r="P26" s="4" t="s">
        <v>402</v>
      </c>
      <c r="S26" s="4"/>
      <c r="U26" s="4" t="s">
        <v>342</v>
      </c>
      <c r="AB26" s="4" t="s">
        <v>370</v>
      </c>
      <c r="AD26" s="4" t="s">
        <v>342</v>
      </c>
      <c r="AL26" s="4"/>
      <c r="AQ26" t="s">
        <v>87</v>
      </c>
      <c r="AR26" s="4" t="s">
        <v>406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343</v>
      </c>
      <c r="C27" s="4" t="s">
        <v>344</v>
      </c>
      <c r="D27" s="4" t="s">
        <v>345</v>
      </c>
      <c r="H27" t="s">
        <v>92</v>
      </c>
      <c r="J27" s="8" t="s">
        <v>422</v>
      </c>
      <c r="K27" s="4" t="s">
        <v>88</v>
      </c>
      <c r="L27" s="4" t="s">
        <v>72</v>
      </c>
      <c r="M27" s="4" t="s">
        <v>73</v>
      </c>
      <c r="N27" s="4" t="s">
        <v>373</v>
      </c>
      <c r="P27" s="4" t="s">
        <v>403</v>
      </c>
      <c r="S27" s="4" t="s">
        <v>344</v>
      </c>
      <c r="U27" s="4" t="s">
        <v>345</v>
      </c>
      <c r="AB27" s="4" t="s">
        <v>371</v>
      </c>
      <c r="AD27" s="4" t="s">
        <v>345</v>
      </c>
      <c r="AL27" s="4" t="s">
        <v>279</v>
      </c>
      <c r="AQ27" t="s">
        <v>87</v>
      </c>
      <c r="AR27" s="4" t="s">
        <v>420</v>
      </c>
      <c r="YG27" t="s">
        <v>256</v>
      </c>
    </row>
    <row r="28" spans="1:657" x14ac:dyDescent="0.25">
      <c r="A28">
        <v>27</v>
      </c>
      <c r="B28" s="4" t="s">
        <v>346</v>
      </c>
      <c r="C28" s="4" t="s">
        <v>347</v>
      </c>
      <c r="D28" s="4" t="s">
        <v>283</v>
      </c>
      <c r="H28" t="s">
        <v>92</v>
      </c>
      <c r="J28" s="8" t="s">
        <v>422</v>
      </c>
      <c r="K28" s="4" t="s">
        <v>71</v>
      </c>
      <c r="L28" s="4" t="s">
        <v>72</v>
      </c>
      <c r="M28" s="4" t="s">
        <v>73</v>
      </c>
      <c r="N28" s="4" t="s">
        <v>373</v>
      </c>
      <c r="P28" s="4" t="s">
        <v>404</v>
      </c>
      <c r="S28" s="4" t="s">
        <v>347</v>
      </c>
      <c r="U28" s="4" t="s">
        <v>283</v>
      </c>
      <c r="AB28" s="4" t="s">
        <v>372</v>
      </c>
      <c r="AD28" s="4" t="s">
        <v>283</v>
      </c>
      <c r="AL28" s="4" t="s">
        <v>280</v>
      </c>
      <c r="AQ28" t="s">
        <v>87</v>
      </c>
      <c r="AR28" s="4" t="s">
        <v>421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9F" sqref="A1:AY1" name="p334e08c00118f17cb6ee99034385fa1d"/>
  </protectedRanges>
  <dataValidations count="235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2019MUKB</dc:title>
  <dc:subject>Spreadsheet export</dc:subject>
  <dc:creator>VidyaLekha</dc:creator>
  <cp:keywords>VidyaLekha, excel, export</cp:keywords>
  <dc:description>Use this template to upload students data in bulk for the standard :2019MUKB.</dc:description>
  <cp:lastModifiedBy>Pratibha</cp:lastModifiedBy>
  <dcterms:created xsi:type="dcterms:W3CDTF">2020-07-16T14:06:57Z</dcterms:created>
  <dcterms:modified xsi:type="dcterms:W3CDTF">2020-07-16T16:06:47Z</dcterms:modified>
  <cp:category>Excel</cp:category>
</cp:coreProperties>
</file>