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4B" sheetId="1" r:id="rId1"/>
  </sheets>
  <definedNames>
    <definedName name="blood_group">'2019M04B'!$YA$1:$YA$8</definedName>
    <definedName name="boarding_type">'2019M04B'!$XW$1:$XW$5</definedName>
    <definedName name="class_id">'2019M04B'!$XV$2</definedName>
    <definedName name="consession_category">'2019M04B'!$XU$1:$XU$7</definedName>
    <definedName name="disability">'2019M04B'!$YC$1:$YC$26</definedName>
    <definedName name="edu_qual_degree">'2019M04B'!$YG$1:$YG$33</definedName>
    <definedName name="gender">'2019M04B'!$XR$1:$XR$2</definedName>
    <definedName name="income_bracket">'2019M04B'!$YH$1:$YH$9</definedName>
    <definedName name="language">'2019M04B'!$YB$1:$YB$16</definedName>
    <definedName name="nationality">'2019M04B'!$XZ$1:$XZ$2</definedName>
    <definedName name="occupation">'2019M04B'!$YF$1:$YF$21</definedName>
    <definedName name="prev_school_board">'2019M04B'!$YD$1:$YD$9</definedName>
    <definedName name="relation">'2019M04B'!$YE$1:$YE$7</definedName>
    <definedName name="religion">'2019M04B'!$XS$1:$XS$12</definedName>
    <definedName name="rte_category">'2019M04B'!$XY$1:$XY$4</definedName>
    <definedName name="std_list">'2019M04B'!$YK$1:$YK$12</definedName>
    <definedName name="student_category">'2019M04B'!$XT$1:$XT$26</definedName>
    <definedName name="yesno">'2019M04B'!$YL$1:$YL$2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<sst xmlns="http://schemas.openxmlformats.org/spreadsheetml/2006/main" count="945" uniqueCount="519">
  <si>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</si>
  <si>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</si>
  <si>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</si>
  <si>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</si>
  <si>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</si>
  <si>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</si>
  <si>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</si>
  <si>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</si>
  <si>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</si>
  <si>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</si>
  <si>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</si>
  <si>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</si>
  <si>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</si>
  <si>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</si>
  <si>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</si>
  <si>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</si>
  <si>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</si>
  <si>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</si>
  <si>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</si>
  <si>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</si>
  <si>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</si>
  <si>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</si>
  <si>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</si>
  <si>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</si>
  <si>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</si>
  <si>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</si>
  <si>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</si>
  <si>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</si>
  <si>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</si>
  <si>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</si>
  <si>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</si>
  <si>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</si>
  <si>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</si>
  <si>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</si>
  <si>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</si>
  <si>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</si>
  <si>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</si>
  <si>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</si>
  <si>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</si>
  <si>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</si>
  <si>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</si>
  <si>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</si>
  <si>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</si>
  <si>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</si>
  <si>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</si>
  <si>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</si>
  <si>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</si>
  <si>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</si>
  <si>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</si>
  <si>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</si>
  <si>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</si>
  <si>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</si>
  <si>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</si>
  <si>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</si>
  <si>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</si>
  <si>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</si>
  <si>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</si>
  <si>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</si>
  <si>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</si>
  <si>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</si>
  <si>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</si>
  <si>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</si>
  <si>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</si>
  <si>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</si>
  <si>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</si>
  <si>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</si>
  <si>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</si>
  <si>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</si>
  <si>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</si>
  <si>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</si>
  <si>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</si>
  <si>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</si>
  <si>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</si>
  <si>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</si>
  <si>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</si>
  <si>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</si>
  <si>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</si>
  <si>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</si>
  <si>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</si>
  <si>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</si>
  <si>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</si>
  <si>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</si>
  <si>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</si>
  <si>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</si>
  <si>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</si>
  <si>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</si>
  <si>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</si>
  <si>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</si>
  <si>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</si>
  <si>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</si>
  <si>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</si>
  <si>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</si>
  <si>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</si>
  <si>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</si>
  <si>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</si>
  <si>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</si>
  <si>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</si>
  <si>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</si>
  <si>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</si>
  <si>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</si>
  <si>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</si>
  <si>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</si>
  <si>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</si>
  <si>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</si>
  <si>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</si>
  <si>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</si>
  <si>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</si>
  <si>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</si>
  <si>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</si>
  <si>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</si>
  <si>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</si>
  <si>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</si>
  <si>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</si>
  <si>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</si>
  <si>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</si>
  <si>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</si>
  <si>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</si>
  <si>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</si>
  <si>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</si>
  <si>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</si>
  <si>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</si>
  <si>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</si>
  <si>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</si>
  <si>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</si>
  <si>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</si>
  <si>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</si>
  <si>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</si>
  <si>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</si>
  <si>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</si>
  <si>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</si>
  <si>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</si>
  <si>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</si>
  <si>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</si>
  <si>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</si>
  <si>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</si>
  <si>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</si>
  <si>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</si>
  <si>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</si>
  <si>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</si>
  <si>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</si>
  <si>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</si>
  <si>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</si>
  <si>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</si>
  <si>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</si>
  <si>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</si>
  <si>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</si>
  <si>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</si>
  <si>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</si>
  <si>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</si>
  <si>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</si>
  <si>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</si>
  <si>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</si>
  <si>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</si>
  <si>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</si>
  <si>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</si>
  <si>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</si>
  <si>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</si>
  <si>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</si>
  <si>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</si>
  <si>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</si>
  <si>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</si>
  <si>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</si>
  <si>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</si>
  <si>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</si>
  <si>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</si>
  <si>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</si>
  <si>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</si>
  <si>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</si>
  <si>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</si>
  <si>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</si>
  <si>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</si>
  <si>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</si>
  <si>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</si>
  <si>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</si>
  <si>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</si>
  <si>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</si>
  <si>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</si>
  <si>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</si>
  <si>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</si>
  <si>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</si>
  <si>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</si>
  <si>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</si>
  <si>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</si>
  <si>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</si>
  <si>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</si>
  <si>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</si>
  <si>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</si>
  <si>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</si>
  <si>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</si>
  <si>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</si>
  <si>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</si>
  <si>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</si>
  <si>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</si>
  <si>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</si>
  <si>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</si>
  <si>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</si>
  <si>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</si>
  <si>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</si>
  <si>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</si>
  <si>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</si>
  <si>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</si>
  <si>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</si>
  <si>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</si>
  <si>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</si>
  <si>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</si>
  <si>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</si>
  <si>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</si>
  <si>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</si>
  <si>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</si>
  <si>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</si>
  <si>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</si>
  <si>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</si>
  <si>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</si>
  <si>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</si>
  <si>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</si>
  <si>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</si>
  <si>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</si>
  <si>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</si>
  <si>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</si>
  <si>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</si>
  <si>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</si>
  <si>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</si>
  <si>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</si>
  <si>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</si>
  <si>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</si>
  <si>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</si>
  <si>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</si>
  <si>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</si>
  <si>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</si>
  <si>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</si>
  <si>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</si>
  <si>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</si>
  <si>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</si>
  <si>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</si>
  <si>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</si>
  <si>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</si>
  <si>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</si>
  <si>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</si>
  <si>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</si>
  <si>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</si>
  <si>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</si>
  <si>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</si>
  <si>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</si>
  <si>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</si>
  <si>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</si>
  <si>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</si>
  <si>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</si>
  <si>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</si>
  <si>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</si>
  <si>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</si>
  <si>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</si>
  <si>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</si>
  <si>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</si>
  <si>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</si>
  <si>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</si>
  <si>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</si>
  <si>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</si>
  <si>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</si>
  <si>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</si>
  <si>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</si>
  <si>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</si>
  <si>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2009-04-11</t>
  </si>
  <si>
    <t>2010-01-19</t>
  </si>
  <si>
    <t>2010-07-12</t>
  </si>
  <si>
    <t>2010-03-16</t>
  </si>
  <si>
    <t>2010-09-18</t>
  </si>
  <si>
    <t>2009-08-23</t>
  </si>
  <si>
    <t>2010-05-13</t>
  </si>
  <si>
    <t>2010-01-31</t>
  </si>
  <si>
    <t>2009-03-04</t>
  </si>
  <si>
    <t>2009-11-05</t>
  </si>
  <si>
    <t>2009-12-03</t>
  </si>
  <si>
    <t>2010-01-17</t>
  </si>
  <si>
    <t>2009-10-12</t>
  </si>
  <si>
    <t>2010-08-17</t>
  </si>
  <si>
    <t>2010-08-02</t>
  </si>
  <si>
    <t>2009-07-02</t>
  </si>
  <si>
    <t>2010-08-22</t>
  </si>
  <si>
    <t>2010-06-02</t>
  </si>
  <si>
    <t>2009-11-02</t>
  </si>
  <si>
    <t>2010-08-27</t>
  </si>
  <si>
    <t>2010-01-03</t>
  </si>
  <si>
    <t>2010-03-02</t>
  </si>
  <si>
    <t>2011-03-26</t>
  </si>
  <si>
    <t>2010-02-11</t>
  </si>
  <si>
    <t>2009-03-16</t>
  </si>
  <si>
    <t>2009-05-03</t>
  </si>
  <si>
    <t>2009-01-13</t>
  </si>
  <si>
    <t>2010-08-05</t>
  </si>
  <si>
    <t>ABHISHEK</t>
  </si>
  <si>
    <t>RAJENDRA</t>
  </si>
  <si>
    <t>SURVE</t>
  </si>
  <si>
    <t>AKSHARA</t>
  </si>
  <si>
    <t>HANMANTRAO</t>
  </si>
  <si>
    <t>JADHAV</t>
  </si>
  <si>
    <t>AMEY</t>
  </si>
  <si>
    <t>VAIBHAV</t>
  </si>
  <si>
    <t>MORE</t>
  </si>
  <si>
    <t>ANUSHKA</t>
  </si>
  <si>
    <t>SHRIKANT</t>
  </si>
  <si>
    <t>PATIL</t>
  </si>
  <si>
    <t>ARNAVI</t>
  </si>
  <si>
    <t>ABHIJIT</t>
  </si>
  <si>
    <t>KHARAT</t>
  </si>
  <si>
    <t>ATHARV</t>
  </si>
  <si>
    <t>JAYKUMAR</t>
  </si>
  <si>
    <t>PAWAR</t>
  </si>
  <si>
    <t>CHARVI</t>
  </si>
  <si>
    <t>JITENDRA</t>
  </si>
  <si>
    <t>GHATAGE</t>
  </si>
  <si>
    <t>DHANASHRI</t>
  </si>
  <si>
    <t>SURESH</t>
  </si>
  <si>
    <t>NIKAM</t>
  </si>
  <si>
    <t>HARSHIT</t>
  </si>
  <si>
    <t>SANJAY</t>
  </si>
  <si>
    <t>MITHARI</t>
  </si>
  <si>
    <t>KALYANI</t>
  </si>
  <si>
    <t>POPAT</t>
  </si>
  <si>
    <t>KALE</t>
  </si>
  <si>
    <t>NIRANJAN</t>
  </si>
  <si>
    <t>DEEPAK</t>
  </si>
  <si>
    <t>POORVA</t>
  </si>
  <si>
    <t>SUHAS</t>
  </si>
  <si>
    <t>PRANAV</t>
  </si>
  <si>
    <t>MURLIDHAR</t>
  </si>
  <si>
    <t>KOLI</t>
  </si>
  <si>
    <t>SATISH</t>
  </si>
  <si>
    <t>SHIVAM</t>
  </si>
  <si>
    <t>MANIK</t>
  </si>
  <si>
    <t>LAD</t>
  </si>
  <si>
    <t>SHIVRAJ</t>
  </si>
  <si>
    <t>RAVINDRA</t>
  </si>
  <si>
    <t>MANE</t>
  </si>
  <si>
    <t>SHRAVANI</t>
  </si>
  <si>
    <t>VIKAS</t>
  </si>
  <si>
    <t>SHREYAS</t>
  </si>
  <si>
    <t>SIDDHI</t>
  </si>
  <si>
    <t>SACHIN</t>
  </si>
  <si>
    <t>SURYWANSHI</t>
  </si>
  <si>
    <t>SIDHARTH</t>
  </si>
  <si>
    <t>ANIL</t>
  </si>
  <si>
    <t>SWARAJ</t>
  </si>
  <si>
    <t>TANMAY</t>
  </si>
  <si>
    <t>DILIP</t>
  </si>
  <si>
    <t>JAGADHISH</t>
  </si>
  <si>
    <t>CHOPADE</t>
  </si>
  <si>
    <t>NARAYAN</t>
  </si>
  <si>
    <t>MENGANE</t>
  </si>
  <si>
    <t>TEJASWI</t>
  </si>
  <si>
    <t>AJIT</t>
  </si>
  <si>
    <t>POL</t>
  </si>
  <si>
    <t>VEDANT</t>
  </si>
  <si>
    <t>PRADIP</t>
  </si>
  <si>
    <t>VEDIKA</t>
  </si>
  <si>
    <t>VIRAJ</t>
  </si>
  <si>
    <t>VIJAY</t>
  </si>
  <si>
    <t>KHADE</t>
  </si>
  <si>
    <t>SAVITA</t>
  </si>
  <si>
    <t>MADHURI</t>
  </si>
  <si>
    <t>KAVITA</t>
  </si>
  <si>
    <t>RUPALI</t>
  </si>
  <si>
    <t>JYOTI</t>
  </si>
  <si>
    <t>ASHWINI</t>
  </si>
  <si>
    <t>KALPNA</t>
  </si>
  <si>
    <t>GOURI</t>
  </si>
  <si>
    <t>SWATI</t>
  </si>
  <si>
    <t>SHUBHANGI</t>
  </si>
  <si>
    <t>HARSHALI</t>
  </si>
  <si>
    <t>SARIKA</t>
  </si>
  <si>
    <t>VIJAYA</t>
  </si>
  <si>
    <t>VARSHA</t>
  </si>
  <si>
    <t>VARSHARANI</t>
  </si>
  <si>
    <t>VIDYA</t>
  </si>
  <si>
    <t>SUPRIYA</t>
  </si>
  <si>
    <t>SUNITA</t>
  </si>
  <si>
    <t>SUJATA</t>
  </si>
  <si>
    <t>VAISHALI</t>
  </si>
  <si>
    <t>SHITAL</t>
  </si>
  <si>
    <t>PRIYANKA</t>
  </si>
  <si>
    <t>VITA</t>
  </si>
  <si>
    <t>TAKARI</t>
  </si>
  <si>
    <t>KOLHAPUR</t>
  </si>
  <si>
    <t>AMBAK</t>
  </si>
  <si>
    <t>PALUS</t>
  </si>
  <si>
    <t>MARATHA</t>
  </si>
  <si>
    <t>DHANGAR</t>
  </si>
  <si>
    <t>GENERAL</t>
  </si>
  <si>
    <t xml:space="preserve">SBC </t>
  </si>
  <si>
    <t>8380805360</t>
  </si>
  <si>
    <t>9975456422</t>
  </si>
  <si>
    <t>9552423742</t>
  </si>
  <si>
    <t>8600121051</t>
  </si>
  <si>
    <t>9552838760</t>
  </si>
  <si>
    <t>7387670067</t>
  </si>
  <si>
    <t>9890861301</t>
  </si>
  <si>
    <t>7021006066</t>
  </si>
  <si>
    <t>9370222693</t>
  </si>
  <si>
    <t>7722054037</t>
  </si>
  <si>
    <t>9168190167</t>
  </si>
  <si>
    <t>9421131818</t>
  </si>
  <si>
    <t>9766689415</t>
  </si>
  <si>
    <t>9767078470</t>
  </si>
  <si>
    <t>7722053901</t>
  </si>
  <si>
    <t>9764885306</t>
  </si>
  <si>
    <t>9850360268</t>
  </si>
  <si>
    <t>9860735340</t>
  </si>
  <si>
    <t>9921364999</t>
  </si>
  <si>
    <t>8208112960</t>
  </si>
  <si>
    <t>9271823705</t>
  </si>
  <si>
    <t>9270969677</t>
  </si>
  <si>
    <t>8055631616</t>
  </si>
  <si>
    <t>9049616488</t>
  </si>
  <si>
    <t>9604110390</t>
  </si>
  <si>
    <t>9890074435</t>
  </si>
  <si>
    <t>8856916164</t>
  </si>
  <si>
    <t>7219373734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</si>
  <si>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</si>
  <si>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</si>
  <si>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</si>
  <si>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</si>
  <si>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</si>
  <si>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</si>
  <si>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</si>
  <si>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</si>
  <si>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</si>
  <si>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</si>
  <si>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</si>
  <si>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</si>
  <si>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</si>
  <si>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</si>
  <si>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</si>
  <si>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</si>
  <si>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</si>
  <si>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</si>
  <si>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</si>
  <si>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</si>
  <si>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</si>
  <si>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</si>
  <si>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</si>
  <si>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</si>
  <si>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</si>
  <si>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</si>
  <si>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</si>
  <si>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</si>
  <si>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2016-06-15</t>
  </si>
  <si>
    <t xml:space="preserve">AP-KHAMBALE  T-KHANAPUR  D-SANGLI </t>
  </si>
  <si>
    <t>AP-KADEGAON  T-KADEGAON  D-SANGLI A/P. KADEGAON</t>
  </si>
  <si>
    <t xml:space="preserve">AP-RETHARE H T-WALWA  D-SANGLI </t>
  </si>
  <si>
    <t xml:space="preserve">AP-RAJAPUR  T-TASGAON  D-SANGLI </t>
  </si>
  <si>
    <t>AP-DEVRASHTRE  KADEGAON  D-SANGLI A/P. DEVRASHTRE</t>
  </si>
  <si>
    <t>AP-DEVRASHTRE KADEGAON  D-SANGLI A/P. DEVRASHTRE</t>
  </si>
  <si>
    <t>AP-KUNDAL  T-PALUS  D-SANGLI A/P. KUNDAL</t>
  </si>
  <si>
    <t xml:space="preserve">AP-ANDHALI  T-PALUS  D-SANGLI </t>
  </si>
  <si>
    <t xml:space="preserve">AP-KIRLOSKARVADI  T-PALUS  D-SANGLI </t>
  </si>
  <si>
    <t xml:space="preserve">AP-DHAYARI  T-PALUS  D-SANGLI </t>
  </si>
  <si>
    <t xml:space="preserve">AP-WAZAR  T-PALUS  D-SANGLI </t>
  </si>
  <si>
    <t xml:space="preserve">AP-PALUS COLONY  T-PALUS  D-SANGLI </t>
  </si>
  <si>
    <t xml:space="preserve">AP-K.WADI T-PALUS D-SANGLI </t>
  </si>
  <si>
    <t xml:space="preserve">AP-KUMBHARGAON  T-KADEGAON  D-SANGLI </t>
  </si>
  <si>
    <t xml:space="preserve">AP-BAMBAWADE  T-PALUS  D-SANGLI </t>
  </si>
  <si>
    <t xml:space="preserve">AP-GHOGAON  T-PALUS  D-SANGLI </t>
  </si>
  <si>
    <t xml:space="preserve">AP-KUNDAL  T-PALUS  D-SANGLI </t>
  </si>
  <si>
    <t xml:space="preserve"> </t>
  </si>
  <si>
    <t xml:space="preserve">AP-AMBAK  T-KADEGAON  D-SANGLI </t>
  </si>
  <si>
    <t xml:space="preserve">AP-KADEGAON  T-KADEGAON  D-SANGLI </t>
  </si>
  <si>
    <t>100</t>
  </si>
  <si>
    <t>102</t>
  </si>
  <si>
    <t>105</t>
  </si>
  <si>
    <t>131</t>
  </si>
  <si>
    <t>103</t>
  </si>
  <si>
    <t>104</t>
  </si>
  <si>
    <t>107</t>
  </si>
  <si>
    <t>108</t>
  </si>
  <si>
    <t>109</t>
  </si>
  <si>
    <t>110</t>
  </si>
  <si>
    <t>183</t>
  </si>
  <si>
    <t>114</t>
  </si>
  <si>
    <t>112</t>
  </si>
  <si>
    <t>113</t>
  </si>
  <si>
    <t>117</t>
  </si>
  <si>
    <t>115</t>
  </si>
  <si>
    <t>119</t>
  </si>
  <si>
    <t>134</t>
  </si>
  <si>
    <t>122</t>
  </si>
  <si>
    <t>121</t>
  </si>
  <si>
    <t>132</t>
  </si>
  <si>
    <t>127</t>
  </si>
  <si>
    <t>0</t>
  </si>
  <si>
    <t>137</t>
  </si>
  <si>
    <t>126</t>
  </si>
  <si>
    <t>128</t>
  </si>
  <si>
    <t>129</t>
  </si>
  <si>
    <t>133</t>
  </si>
  <si>
    <t>568275812773</t>
  </si>
  <si>
    <t>472746965016</t>
  </si>
  <si>
    <t>455713365846</t>
  </si>
  <si>
    <t>480911581398</t>
  </si>
  <si>
    <t>BUS NO 15</t>
  </si>
  <si>
    <t>MH-10-CR-0092</t>
  </si>
  <si>
    <t>BUS NO 14</t>
  </si>
  <si>
    <t>MH-04-PK-3022</t>
  </si>
  <si>
    <t>BUS NO 12</t>
  </si>
  <si>
    <t>MH-10-K-9347</t>
  </si>
  <si>
    <t>BUS NO 16</t>
  </si>
  <si>
    <t>MH-10-K-9128</t>
  </si>
  <si>
    <t>BUS NO  2</t>
  </si>
  <si>
    <t>MH-10-9203</t>
  </si>
  <si>
    <t xml:space="preserve">BUS NO 3 </t>
  </si>
  <si>
    <t xml:space="preserve">MH-10-K 9353 </t>
  </si>
  <si>
    <t>BUS NO 17</t>
  </si>
  <si>
    <t>MH-09-BC-4964</t>
  </si>
  <si>
    <t>BUS NO 11</t>
  </si>
  <si>
    <t>MH-10-K-9204</t>
  </si>
  <si>
    <t>BUS NO 18</t>
  </si>
  <si>
    <t>MH-10 -CR-5100</t>
  </si>
  <si>
    <t>BUS NO 5</t>
  </si>
  <si>
    <t>MH-10-BA-4377</t>
  </si>
  <si>
    <t>BUS NO 9</t>
  </si>
  <si>
    <t>MH-10-AW-5086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</si>
</sst>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H2" sqref="BH2:BI29"/>
    </sheetView>
  </sheetViews>
  <sheetFormatPr defaultRowHeight="15"/>
  <cols>
    <col min="1" max="1" width="5" customWidth="1"/>
    <col min="2" max="2" width="12" customWidth="1"/>
    <col min="3" max="3" width="14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0.140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289</v>
      </c>
      <c r="C2" s="4" t="s">
        <v>290</v>
      </c>
      <c r="D2" s="4" t="s">
        <v>291</v>
      </c>
      <c r="H2" t="s">
        <v>92</v>
      </c>
      <c r="I2" s="4" t="s">
        <v>416</v>
      </c>
      <c r="J2" s="5" t="s">
        <v>261</v>
      </c>
      <c r="K2" s="4" t="s">
        <v>71</v>
      </c>
      <c r="L2" s="4" t="s">
        <v>72</v>
      </c>
      <c r="M2" s="4" t="s">
        <v>73</v>
      </c>
      <c r="N2" s="4"/>
      <c r="P2" s="4" t="s">
        <v>388</v>
      </c>
      <c r="R2" s="4"/>
      <c r="S2" s="4" t="s">
        <v>290</v>
      </c>
      <c r="U2" s="4" t="s">
        <v>291</v>
      </c>
      <c r="AB2" s="4" t="s">
        <v>357</v>
      </c>
      <c r="AC2" s="4" t="s">
        <v>290</v>
      </c>
      <c r="AD2" s="4" t="s">
        <v>291</v>
      </c>
      <c r="AL2" s="4" t="s">
        <v>465</v>
      </c>
      <c r="AQ2" t="s">
        <v>87</v>
      </c>
      <c r="AR2" s="4" t="s">
        <v>445</v>
      </c>
      <c r="AU2" s="4"/>
      <c r="BH2" s="4" t="s">
        <v>497</v>
      </c>
      <c r="BI2" s="4" t="s">
        <v>498</v>
      </c>
      <c r="BP2" s="4" t="s">
        <v>444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292</v>
      </c>
      <c r="C3" s="4" t="s">
        <v>293</v>
      </c>
      <c r="D3" s="4" t="s">
        <v>294</v>
      </c>
      <c r="H3" t="s">
        <v>92</v>
      </c>
      <c r="I3" s="4" t="s">
        <v>417</v>
      </c>
      <c r="J3" s="5" t="s">
        <v>262</v>
      </c>
      <c r="K3" s="4" t="s">
        <v>88</v>
      </c>
      <c r="L3" s="4" t="s">
        <v>72</v>
      </c>
      <c r="M3" s="4" t="s">
        <v>73</v>
      </c>
      <c r="N3" s="4" t="s">
        <v>384</v>
      </c>
      <c r="P3" s="4" t="s">
        <v>389</v>
      </c>
      <c r="R3" s="4"/>
      <c r="S3" s="4" t="s">
        <v>293</v>
      </c>
      <c r="U3" s="4" t="s">
        <v>294</v>
      </c>
      <c r="AB3" s="4" t="s">
        <v>357</v>
      </c>
      <c r="AC3" s="4" t="s">
        <v>293</v>
      </c>
      <c r="AD3" s="4" t="s">
        <v>294</v>
      </c>
      <c r="AL3" s="4" t="s">
        <v>466</v>
      </c>
      <c r="AQ3" t="s">
        <v>87</v>
      </c>
      <c r="AR3" s="4" t="s">
        <v>446</v>
      </c>
      <c r="AU3" s="4" t="s">
        <v>379</v>
      </c>
      <c r="BH3" s="4" t="s">
        <v>499</v>
      </c>
      <c r="BI3" s="4" t="s">
        <v>500</v>
      </c>
      <c r="BP3" s="4" t="s">
        <v>444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295</v>
      </c>
      <c r="C4" s="4" t="s">
        <v>296</v>
      </c>
      <c r="D4" s="4" t="s">
        <v>297</v>
      </c>
      <c r="H4" t="s">
        <v>92</v>
      </c>
      <c r="I4" s="4" t="s">
        <v>418</v>
      </c>
      <c r="J4" s="5" t="s">
        <v>263</v>
      </c>
      <c r="K4" s="4" t="s">
        <v>71</v>
      </c>
      <c r="L4" s="4" t="s">
        <v>72</v>
      </c>
      <c r="M4" s="4" t="s">
        <v>73</v>
      </c>
      <c r="N4" s="4" t="s">
        <v>384</v>
      </c>
      <c r="P4" s="4" t="s">
        <v>390</v>
      </c>
      <c r="R4" s="4"/>
      <c r="S4" s="4" t="s">
        <v>296</v>
      </c>
      <c r="U4" s="4" t="s">
        <v>297</v>
      </c>
      <c r="AB4" s="4" t="s">
        <v>358</v>
      </c>
      <c r="AC4" s="4" t="s">
        <v>296</v>
      </c>
      <c r="AD4" s="4" t="s">
        <v>297</v>
      </c>
      <c r="AL4" s="4" t="s">
        <v>467</v>
      </c>
      <c r="AQ4" t="s">
        <v>87</v>
      </c>
      <c r="AR4" s="4" t="s">
        <v>447</v>
      </c>
      <c r="AU4" s="4" t="s">
        <v>380</v>
      </c>
      <c r="BH4" s="4" t="s">
        <v>501</v>
      </c>
      <c r="BI4" s="4" t="s">
        <v>502</v>
      </c>
      <c r="BP4" s="4" t="s">
        <v>444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298</v>
      </c>
      <c r="C5" s="4" t="s">
        <v>299</v>
      </c>
      <c r="D5" s="4" t="s">
        <v>300</v>
      </c>
      <c r="H5" t="s">
        <v>92</v>
      </c>
      <c r="I5" s="4" t="s">
        <v>419</v>
      </c>
      <c r="J5" s="5" t="s">
        <v>264</v>
      </c>
      <c r="K5" s="4" t="s">
        <v>88</v>
      </c>
      <c r="L5" s="4" t="s">
        <v>72</v>
      </c>
      <c r="M5" s="4" t="s">
        <v>73</v>
      </c>
      <c r="N5" s="4" t="s">
        <v>384</v>
      </c>
      <c r="P5" s="4" t="s">
        <v>391</v>
      </c>
      <c r="R5" s="4" t="s">
        <v>493</v>
      </c>
      <c r="S5" s="4" t="s">
        <v>299</v>
      </c>
      <c r="U5" s="4" t="s">
        <v>300</v>
      </c>
      <c r="AB5" s="4" t="s">
        <v>359</v>
      </c>
      <c r="AC5" s="4" t="s">
        <v>299</v>
      </c>
      <c r="AD5" s="4" t="s">
        <v>300</v>
      </c>
      <c r="AL5" s="4" t="s">
        <v>468</v>
      </c>
      <c r="AQ5" t="s">
        <v>87</v>
      </c>
      <c r="AR5" s="4" t="s">
        <v>448</v>
      </c>
      <c r="AU5" s="4" t="s">
        <v>381</v>
      </c>
      <c r="BH5" s="4" t="s">
        <v>503</v>
      </c>
      <c r="BI5" s="4" t="s">
        <v>504</v>
      </c>
      <c r="BP5" s="4" t="s">
        <v>444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301</v>
      </c>
      <c r="C6" s="4" t="s">
        <v>302</v>
      </c>
      <c r="D6" s="4" t="s">
        <v>303</v>
      </c>
      <c r="H6" t="s">
        <v>92</v>
      </c>
      <c r="I6" s="4" t="s">
        <v>420</v>
      </c>
      <c r="J6" s="5" t="s">
        <v>265</v>
      </c>
      <c r="K6" s="4" t="s">
        <v>88</v>
      </c>
      <c r="L6" s="4" t="s">
        <v>72</v>
      </c>
      <c r="M6" s="4" t="s">
        <v>157</v>
      </c>
      <c r="N6" s="4" t="s">
        <v>385</v>
      </c>
      <c r="P6" s="4" t="s">
        <v>392</v>
      </c>
      <c r="R6" s="4"/>
      <c r="S6" s="4" t="s">
        <v>302</v>
      </c>
      <c r="U6" s="4" t="s">
        <v>303</v>
      </c>
      <c r="AB6" s="4" t="s">
        <v>360</v>
      </c>
      <c r="AC6" s="4" t="s">
        <v>302</v>
      </c>
      <c r="AD6" s="4" t="s">
        <v>303</v>
      </c>
      <c r="AL6" s="4" t="s">
        <v>469</v>
      </c>
      <c r="AQ6" t="s">
        <v>87</v>
      </c>
      <c r="AR6" s="4" t="s">
        <v>449</v>
      </c>
      <c r="AU6" s="4" t="s">
        <v>380</v>
      </c>
      <c r="BH6" s="4"/>
      <c r="BI6" s="4"/>
      <c r="BP6" s="4" t="s">
        <v>444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304</v>
      </c>
      <c r="C7" s="4" t="s">
        <v>305</v>
      </c>
      <c r="D7" s="4" t="s">
        <v>306</v>
      </c>
      <c r="H7" t="s">
        <v>92</v>
      </c>
      <c r="I7" s="4" t="s">
        <v>421</v>
      </c>
      <c r="J7" s="5" t="s">
        <v>266</v>
      </c>
      <c r="K7" s="4" t="s">
        <v>71</v>
      </c>
      <c r="L7" s="4" t="s">
        <v>72</v>
      </c>
      <c r="M7" s="4" t="s">
        <v>73</v>
      </c>
      <c r="N7" s="4" t="s">
        <v>384</v>
      </c>
      <c r="P7" s="4" t="s">
        <v>393</v>
      </c>
      <c r="R7" s="4"/>
      <c r="S7" s="4" t="s">
        <v>305</v>
      </c>
      <c r="U7" s="4" t="s">
        <v>306</v>
      </c>
      <c r="AB7" s="4" t="s">
        <v>361</v>
      </c>
      <c r="AC7" s="4" t="s">
        <v>305</v>
      </c>
      <c r="AD7" s="4" t="s">
        <v>306</v>
      </c>
      <c r="AL7" s="4" t="s">
        <v>470</v>
      </c>
      <c r="AQ7" t="s">
        <v>87</v>
      </c>
      <c r="AR7" s="4" t="s">
        <v>450</v>
      </c>
      <c r="AU7" s="4" t="s">
        <v>382</v>
      </c>
      <c r="BH7" s="4" t="s">
        <v>505</v>
      </c>
      <c r="BI7" s="4" t="s">
        <v>506</v>
      </c>
      <c r="BP7" s="4" t="s">
        <v>444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307</v>
      </c>
      <c r="C8" s="4" t="s">
        <v>308</v>
      </c>
      <c r="D8" s="4" t="s">
        <v>309</v>
      </c>
      <c r="H8" t="s">
        <v>92</v>
      </c>
      <c r="I8" s="4" t="s">
        <v>422</v>
      </c>
      <c r="J8" s="5" t="s">
        <v>267</v>
      </c>
      <c r="K8" s="4" t="s">
        <v>88</v>
      </c>
      <c r="L8" s="4" t="s">
        <v>72</v>
      </c>
      <c r="M8" s="4" t="s">
        <v>73</v>
      </c>
      <c r="N8" s="4" t="s">
        <v>384</v>
      </c>
      <c r="P8" s="4" t="s">
        <v>394</v>
      </c>
      <c r="R8" s="4"/>
      <c r="S8" s="4" t="s">
        <v>308</v>
      </c>
      <c r="U8" s="4" t="s">
        <v>309</v>
      </c>
      <c r="AB8" s="4" t="s">
        <v>362</v>
      </c>
      <c r="AC8" s="4" t="s">
        <v>308</v>
      </c>
      <c r="AD8" s="4" t="s">
        <v>309</v>
      </c>
      <c r="AL8" s="4" t="s">
        <v>471</v>
      </c>
      <c r="AQ8" t="s">
        <v>87</v>
      </c>
      <c r="AR8" s="4" t="s">
        <v>451</v>
      </c>
      <c r="AU8" s="4" t="s">
        <v>381</v>
      </c>
      <c r="BH8" s="4" t="s">
        <v>507</v>
      </c>
      <c r="BI8" s="4" t="s">
        <v>508</v>
      </c>
      <c r="BP8" s="4" t="s">
        <v>444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310</v>
      </c>
      <c r="C9" s="4" t="s">
        <v>311</v>
      </c>
      <c r="D9" s="4" t="s">
        <v>312</v>
      </c>
      <c r="H9" t="s">
        <v>92</v>
      </c>
      <c r="I9" s="4" t="s">
        <v>423</v>
      </c>
      <c r="J9" s="5" t="s">
        <v>268</v>
      </c>
      <c r="K9" s="4" t="s">
        <v>88</v>
      </c>
      <c r="L9" s="4" t="s">
        <v>72</v>
      </c>
      <c r="M9" s="4" t="s">
        <v>73</v>
      </c>
      <c r="N9" s="4" t="s">
        <v>384</v>
      </c>
      <c r="P9" s="4" t="s">
        <v>395</v>
      </c>
      <c r="R9" s="4"/>
      <c r="S9" s="4" t="s">
        <v>311</v>
      </c>
      <c r="U9" s="4" t="s">
        <v>312</v>
      </c>
      <c r="AB9" s="4" t="s">
        <v>363</v>
      </c>
      <c r="AC9" s="4" t="s">
        <v>311</v>
      </c>
      <c r="AD9" s="4" t="s">
        <v>312</v>
      </c>
      <c r="AL9" s="4" t="s">
        <v>472</v>
      </c>
      <c r="AQ9" t="s">
        <v>87</v>
      </c>
      <c r="AR9" s="4" t="s">
        <v>452</v>
      </c>
      <c r="AU9" s="4" t="s">
        <v>383</v>
      </c>
      <c r="BH9" s="4" t="s">
        <v>509</v>
      </c>
      <c r="BI9" s="4" t="s">
        <v>510</v>
      </c>
      <c r="BP9" s="4" t="s">
        <v>444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313</v>
      </c>
      <c r="C10" s="4" t="s">
        <v>314</v>
      </c>
      <c r="D10" s="4" t="s">
        <v>315</v>
      </c>
      <c r="H10" t="s">
        <v>92</v>
      </c>
      <c r="I10" s="4" t="s">
        <v>424</v>
      </c>
      <c r="J10" s="5" t="s">
        <v>269</v>
      </c>
      <c r="K10" s="4" t="s">
        <v>71</v>
      </c>
      <c r="L10" s="4" t="s">
        <v>72</v>
      </c>
      <c r="M10" s="4" t="s">
        <v>73</v>
      </c>
      <c r="N10" s="4"/>
      <c r="P10" s="4" t="s">
        <v>396</v>
      </c>
      <c r="R10" s="4"/>
      <c r="S10" s="4" t="s">
        <v>314</v>
      </c>
      <c r="U10" s="4" t="s">
        <v>315</v>
      </c>
      <c r="AB10" s="4" t="s">
        <v>364</v>
      </c>
      <c r="AC10" s="4" t="s">
        <v>314</v>
      </c>
      <c r="AD10" s="4" t="s">
        <v>315</v>
      </c>
      <c r="AL10" s="4" t="s">
        <v>473</v>
      </c>
      <c r="AQ10" t="s">
        <v>87</v>
      </c>
      <c r="AR10" s="4" t="s">
        <v>453</v>
      </c>
      <c r="AU10" s="4"/>
      <c r="BH10" s="4" t="s">
        <v>511</v>
      </c>
      <c r="BI10" s="4" t="s">
        <v>512</v>
      </c>
      <c r="BP10" s="4" t="s">
        <v>444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316</v>
      </c>
      <c r="C11" s="4" t="s">
        <v>317</v>
      </c>
      <c r="D11" s="4" t="s">
        <v>318</v>
      </c>
      <c r="H11" t="s">
        <v>92</v>
      </c>
      <c r="I11" s="4" t="s">
        <v>425</v>
      </c>
      <c r="J11" s="5" t="s">
        <v>270</v>
      </c>
      <c r="K11" s="4" t="s">
        <v>88</v>
      </c>
      <c r="L11" s="4" t="s">
        <v>72</v>
      </c>
      <c r="M11" s="4" t="s">
        <v>73</v>
      </c>
      <c r="N11" s="4"/>
      <c r="P11" s="4" t="s">
        <v>397</v>
      </c>
      <c r="R11" s="4"/>
      <c r="S11" s="4" t="s">
        <v>317</v>
      </c>
      <c r="U11" s="4" t="s">
        <v>318</v>
      </c>
      <c r="AB11" s="4" t="s">
        <v>365</v>
      </c>
      <c r="AC11" s="4" t="s">
        <v>317</v>
      </c>
      <c r="AD11" s="4" t="s">
        <v>318</v>
      </c>
      <c r="AL11" s="4" t="s">
        <v>474</v>
      </c>
      <c r="AQ11" t="s">
        <v>87</v>
      </c>
      <c r="AR11" s="4" t="s">
        <v>454</v>
      </c>
      <c r="AU11" s="4"/>
      <c r="BH11" s="4" t="s">
        <v>501</v>
      </c>
      <c r="BI11" s="4" t="s">
        <v>502</v>
      </c>
      <c r="BP11" s="4" t="s">
        <v>444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319</v>
      </c>
      <c r="C12" s="4" t="s">
        <v>320</v>
      </c>
      <c r="D12" s="4" t="s">
        <v>294</v>
      </c>
      <c r="H12" t="s">
        <v>92</v>
      </c>
      <c r="I12" s="4" t="s">
        <v>426</v>
      </c>
      <c r="J12" s="5" t="s">
        <v>271</v>
      </c>
      <c r="K12" s="4" t="s">
        <v>71</v>
      </c>
      <c r="L12" s="4" t="s">
        <v>72</v>
      </c>
      <c r="M12" s="4" t="s">
        <v>386</v>
      </c>
      <c r="N12" s="4"/>
      <c r="P12" s="4" t="s">
        <v>398</v>
      </c>
      <c r="R12" s="4"/>
      <c r="S12" s="4" t="s">
        <v>320</v>
      </c>
      <c r="U12" s="4" t="s">
        <v>294</v>
      </c>
      <c r="AB12" s="4" t="s">
        <v>366</v>
      </c>
      <c r="AC12" s="4" t="s">
        <v>320</v>
      </c>
      <c r="AD12" s="4" t="s">
        <v>294</v>
      </c>
      <c r="AL12" s="4" t="s">
        <v>475</v>
      </c>
      <c r="AQ12" t="s">
        <v>87</v>
      </c>
      <c r="AR12" s="4" t="s">
        <v>447</v>
      </c>
      <c r="AU12" s="4"/>
      <c r="BH12" s="4" t="s">
        <v>513</v>
      </c>
      <c r="BI12" s="4" t="s">
        <v>514</v>
      </c>
      <c r="BP12" s="4" t="s">
        <v>444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321</v>
      </c>
      <c r="C13" s="4" t="s">
        <v>322</v>
      </c>
      <c r="D13" s="4" t="s">
        <v>294</v>
      </c>
      <c r="H13" t="s">
        <v>92</v>
      </c>
      <c r="I13" s="4" t="s">
        <v>427</v>
      </c>
      <c r="J13" s="5" t="s">
        <v>272</v>
      </c>
      <c r="K13" s="4" t="s">
        <v>71</v>
      </c>
      <c r="L13" s="4" t="s">
        <v>72</v>
      </c>
      <c r="M13" s="4" t="s">
        <v>386</v>
      </c>
      <c r="N13" s="4"/>
      <c r="P13" s="4" t="s">
        <v>399</v>
      </c>
      <c r="R13" s="4"/>
      <c r="S13" s="4" t="s">
        <v>322</v>
      </c>
      <c r="U13" s="4" t="s">
        <v>294</v>
      </c>
      <c r="AB13" s="4" t="s">
        <v>367</v>
      </c>
      <c r="AC13" s="4" t="s">
        <v>322</v>
      </c>
      <c r="AD13" s="4" t="s">
        <v>294</v>
      </c>
      <c r="AL13" s="4" t="s">
        <v>476</v>
      </c>
      <c r="AQ13" t="s">
        <v>87</v>
      </c>
      <c r="AR13" s="4" t="s">
        <v>452</v>
      </c>
      <c r="AU13" s="4"/>
      <c r="BH13" s="4" t="s">
        <v>509</v>
      </c>
      <c r="BI13" s="4" t="s">
        <v>510</v>
      </c>
      <c r="BP13" s="4" t="s">
        <v>444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323</v>
      </c>
      <c r="C14" s="4" t="s">
        <v>324</v>
      </c>
      <c r="D14" s="4" t="s">
        <v>325</v>
      </c>
      <c r="H14" t="s">
        <v>92</v>
      </c>
      <c r="I14" s="4" t="s">
        <v>428</v>
      </c>
      <c r="J14" s="5" t="s">
        <v>273</v>
      </c>
      <c r="K14" s="4" t="s">
        <v>71</v>
      </c>
      <c r="L14" s="4" t="s">
        <v>72</v>
      </c>
      <c r="M14" s="4" t="s">
        <v>387</v>
      </c>
      <c r="N14" s="4"/>
      <c r="P14" s="4" t="s">
        <v>400</v>
      </c>
      <c r="R14" s="4"/>
      <c r="S14" s="4" t="s">
        <v>324</v>
      </c>
      <c r="U14" s="4" t="s">
        <v>325</v>
      </c>
      <c r="AB14" s="4" t="s">
        <v>368</v>
      </c>
      <c r="AC14" s="4" t="s">
        <v>324</v>
      </c>
      <c r="AD14" s="4" t="s">
        <v>325</v>
      </c>
      <c r="AL14" s="4" t="s">
        <v>477</v>
      </c>
      <c r="AQ14" t="s">
        <v>87</v>
      </c>
      <c r="AR14" s="4" t="s">
        <v>455</v>
      </c>
      <c r="AU14" s="4"/>
      <c r="BH14" s="4" t="s">
        <v>509</v>
      </c>
      <c r="BI14" s="4" t="s">
        <v>510</v>
      </c>
      <c r="BP14" s="4" t="s">
        <v>444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323</v>
      </c>
      <c r="C15" s="4" t="s">
        <v>326</v>
      </c>
      <c r="D15" s="4" t="s">
        <v>294</v>
      </c>
      <c r="H15" t="s">
        <v>92</v>
      </c>
      <c r="I15" s="4" t="s">
        <v>429</v>
      </c>
      <c r="J15" s="5" t="s">
        <v>274</v>
      </c>
      <c r="K15" s="4" t="s">
        <v>71</v>
      </c>
      <c r="L15" s="4" t="s">
        <v>72</v>
      </c>
      <c r="M15" s="4" t="s">
        <v>386</v>
      </c>
      <c r="N15" s="4"/>
      <c r="P15" s="4" t="s">
        <v>401</v>
      </c>
      <c r="R15" s="4"/>
      <c r="S15" s="4" t="s">
        <v>326</v>
      </c>
      <c r="U15" s="4" t="s">
        <v>294</v>
      </c>
      <c r="AB15" s="4" t="s">
        <v>369</v>
      </c>
      <c r="AC15" s="4" t="s">
        <v>326</v>
      </c>
      <c r="AD15" s="4" t="s">
        <v>294</v>
      </c>
      <c r="AL15" s="4" t="s">
        <v>478</v>
      </c>
      <c r="AQ15" t="s">
        <v>87</v>
      </c>
      <c r="AR15" s="4" t="s">
        <v>455</v>
      </c>
      <c r="AU15" s="4"/>
      <c r="BH15" s="4" t="s">
        <v>509</v>
      </c>
      <c r="BI15" s="4" t="s">
        <v>510</v>
      </c>
      <c r="BP15" s="4" t="s">
        <v>444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327</v>
      </c>
      <c r="C16" s="4" t="s">
        <v>328</v>
      </c>
      <c r="D16" s="4" t="s">
        <v>329</v>
      </c>
      <c r="H16" t="s">
        <v>92</v>
      </c>
      <c r="I16" s="4" t="s">
        <v>430</v>
      </c>
      <c r="J16" s="5" t="s">
        <v>275</v>
      </c>
      <c r="K16" s="4" t="s">
        <v>71</v>
      </c>
      <c r="L16" s="4" t="s">
        <v>72</v>
      </c>
      <c r="M16" s="4" t="s">
        <v>386</v>
      </c>
      <c r="N16" s="4"/>
      <c r="P16" s="4" t="s">
        <v>402</v>
      </c>
      <c r="R16" s="4" t="s">
        <v>494</v>
      </c>
      <c r="S16" s="4" t="s">
        <v>328</v>
      </c>
      <c r="U16" s="4" t="s">
        <v>329</v>
      </c>
      <c r="AB16" s="4" t="s">
        <v>370</v>
      </c>
      <c r="AC16" s="4" t="s">
        <v>328</v>
      </c>
      <c r="AD16" s="4" t="s">
        <v>329</v>
      </c>
      <c r="AL16" s="4" t="s">
        <v>479</v>
      </c>
      <c r="AQ16" t="s">
        <v>87</v>
      </c>
      <c r="AR16" s="4" t="s">
        <v>456</v>
      </c>
      <c r="AU16" s="4"/>
      <c r="BH16" s="4" t="s">
        <v>515</v>
      </c>
      <c r="BI16" s="4" t="s">
        <v>516</v>
      </c>
      <c r="BP16" s="4" t="s">
        <v>444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330</v>
      </c>
      <c r="C17" s="4" t="s">
        <v>331</v>
      </c>
      <c r="D17" s="4" t="s">
        <v>332</v>
      </c>
      <c r="H17" t="s">
        <v>92</v>
      </c>
      <c r="I17" s="4" t="s">
        <v>431</v>
      </c>
      <c r="J17" s="5" t="s">
        <v>276</v>
      </c>
      <c r="K17" s="4" t="s">
        <v>71</v>
      </c>
      <c r="L17" s="4" t="s">
        <v>72</v>
      </c>
      <c r="M17" s="4" t="s">
        <v>386</v>
      </c>
      <c r="N17" s="4"/>
      <c r="P17" s="4" t="s">
        <v>403</v>
      </c>
      <c r="R17" s="4"/>
      <c r="S17" s="4" t="s">
        <v>331</v>
      </c>
      <c r="U17" s="4" t="s">
        <v>332</v>
      </c>
      <c r="AB17" s="4" t="s">
        <v>371</v>
      </c>
      <c r="AC17" s="4" t="s">
        <v>331</v>
      </c>
      <c r="AD17" s="4" t="s">
        <v>332</v>
      </c>
      <c r="AL17" s="4" t="s">
        <v>480</v>
      </c>
      <c r="AQ17" t="s">
        <v>87</v>
      </c>
      <c r="AR17" s="4" t="s">
        <v>457</v>
      </c>
      <c r="AU17" s="4"/>
      <c r="BH17" s="4" t="s">
        <v>511</v>
      </c>
      <c r="BI17" s="4" t="s">
        <v>512</v>
      </c>
      <c r="BP17" s="4" t="s">
        <v>444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333</v>
      </c>
      <c r="C18" s="4" t="s">
        <v>334</v>
      </c>
      <c r="D18" s="4" t="s">
        <v>294</v>
      </c>
      <c r="H18" t="s">
        <v>92</v>
      </c>
      <c r="I18" s="4" t="s">
        <v>432</v>
      </c>
      <c r="J18" s="5" t="s">
        <v>277</v>
      </c>
      <c r="K18" s="4" t="s">
        <v>88</v>
      </c>
      <c r="L18" s="4" t="s">
        <v>72</v>
      </c>
      <c r="M18" s="4" t="s">
        <v>386</v>
      </c>
      <c r="N18" s="4"/>
      <c r="P18" s="4" t="s">
        <v>404</v>
      </c>
      <c r="R18" s="4" t="s">
        <v>495</v>
      </c>
      <c r="S18" s="4" t="s">
        <v>334</v>
      </c>
      <c r="U18" s="4" t="s">
        <v>294</v>
      </c>
      <c r="AB18" s="4" t="s">
        <v>372</v>
      </c>
      <c r="AC18" s="4" t="s">
        <v>334</v>
      </c>
      <c r="AD18" s="4" t="s">
        <v>294</v>
      </c>
      <c r="AL18" s="4" t="s">
        <v>481</v>
      </c>
      <c r="AQ18" t="s">
        <v>87</v>
      </c>
      <c r="AR18" s="4" t="s">
        <v>455</v>
      </c>
      <c r="AU18" s="4"/>
      <c r="BH18" s="4" t="s">
        <v>509</v>
      </c>
      <c r="BI18" s="4" t="s">
        <v>510</v>
      </c>
      <c r="BP18" s="4" t="s">
        <v>444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335</v>
      </c>
      <c r="C19" s="4" t="s">
        <v>290</v>
      </c>
      <c r="D19" s="4" t="s">
        <v>329</v>
      </c>
      <c r="H19" t="s">
        <v>92</v>
      </c>
      <c r="I19" s="4" t="s">
        <v>433</v>
      </c>
      <c r="J19" s="5" t="s">
        <v>278</v>
      </c>
      <c r="K19" s="4" t="s">
        <v>71</v>
      </c>
      <c r="L19" s="4" t="s">
        <v>72</v>
      </c>
      <c r="M19" s="4" t="s">
        <v>386</v>
      </c>
      <c r="N19" s="4"/>
      <c r="P19" s="4" t="s">
        <v>405</v>
      </c>
      <c r="R19" s="4"/>
      <c r="S19" s="4" t="s">
        <v>290</v>
      </c>
      <c r="U19" s="4" t="s">
        <v>329</v>
      </c>
      <c r="AB19" s="4" t="s">
        <v>373</v>
      </c>
      <c r="AC19" s="4" t="s">
        <v>290</v>
      </c>
      <c r="AD19" s="4" t="s">
        <v>329</v>
      </c>
      <c r="AL19" s="4" t="s">
        <v>482</v>
      </c>
      <c r="AQ19" t="s">
        <v>87</v>
      </c>
      <c r="AR19" s="4" t="s">
        <v>458</v>
      </c>
      <c r="AU19" s="4"/>
      <c r="BH19" s="4" t="s">
        <v>517</v>
      </c>
      <c r="BI19" s="4" t="s">
        <v>518</v>
      </c>
      <c r="BP19" s="4" t="s">
        <v>444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336</v>
      </c>
      <c r="C20" s="4" t="s">
        <v>337</v>
      </c>
      <c r="D20" s="4" t="s">
        <v>338</v>
      </c>
      <c r="H20" t="s">
        <v>92</v>
      </c>
      <c r="I20" s="4" t="s">
        <v>434</v>
      </c>
      <c r="J20" s="5" t="s">
        <v>279</v>
      </c>
      <c r="K20" s="4" t="s">
        <v>88</v>
      </c>
      <c r="L20" s="4" t="s">
        <v>72</v>
      </c>
      <c r="M20" s="4" t="s">
        <v>386</v>
      </c>
      <c r="N20" s="4"/>
      <c r="P20" s="4" t="s">
        <v>406</v>
      </c>
      <c r="R20" s="4"/>
      <c r="S20" s="4" t="s">
        <v>337</v>
      </c>
      <c r="U20" s="4" t="s">
        <v>338</v>
      </c>
      <c r="AB20" s="4" t="s">
        <v>374</v>
      </c>
      <c r="AC20" s="4" t="s">
        <v>337</v>
      </c>
      <c r="AD20" s="4" t="s">
        <v>338</v>
      </c>
      <c r="AL20" s="4" t="s">
        <v>483</v>
      </c>
      <c r="AQ20" t="s">
        <v>87</v>
      </c>
      <c r="AR20" s="4" t="s">
        <v>459</v>
      </c>
      <c r="AU20" s="4"/>
      <c r="BH20" s="4" t="s">
        <v>503</v>
      </c>
      <c r="BI20" s="4" t="s">
        <v>504</v>
      </c>
      <c r="BP20" s="4" t="s">
        <v>444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339</v>
      </c>
      <c r="C21" s="4" t="s">
        <v>340</v>
      </c>
      <c r="D21" s="4" t="s">
        <v>300</v>
      </c>
      <c r="H21" t="s">
        <v>92</v>
      </c>
      <c r="I21" s="4" t="s">
        <v>435</v>
      </c>
      <c r="J21" s="5" t="s">
        <v>280</v>
      </c>
      <c r="K21" s="4" t="s">
        <v>71</v>
      </c>
      <c r="L21" s="4" t="s">
        <v>72</v>
      </c>
      <c r="M21" s="4" t="s">
        <v>386</v>
      </c>
      <c r="N21" s="4"/>
      <c r="P21" s="4" t="s">
        <v>407</v>
      </c>
      <c r="R21" s="4"/>
      <c r="S21" s="4" t="s">
        <v>340</v>
      </c>
      <c r="U21" s="4" t="s">
        <v>300</v>
      </c>
      <c r="AB21" s="4" t="s">
        <v>375</v>
      </c>
      <c r="AC21" s="4" t="s">
        <v>340</v>
      </c>
      <c r="AD21" s="4" t="s">
        <v>300</v>
      </c>
      <c r="AL21" s="4" t="s">
        <v>484</v>
      </c>
      <c r="AQ21" t="s">
        <v>87</v>
      </c>
      <c r="AR21" s="4" t="s">
        <v>460</v>
      </c>
      <c r="AU21" s="4"/>
      <c r="BH21" s="4" t="s">
        <v>501</v>
      </c>
      <c r="BI21" s="4" t="s">
        <v>502</v>
      </c>
      <c r="BP21" s="4" t="s">
        <v>444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341</v>
      </c>
      <c r="C22" s="4" t="s">
        <v>290</v>
      </c>
      <c r="D22" s="4" t="s">
        <v>300</v>
      </c>
      <c r="H22" t="s">
        <v>92</v>
      </c>
      <c r="I22" s="4" t="s">
        <v>436</v>
      </c>
      <c r="J22" s="5" t="s">
        <v>281</v>
      </c>
      <c r="K22" s="4" t="s">
        <v>71</v>
      </c>
      <c r="L22" s="4" t="s">
        <v>72</v>
      </c>
      <c r="M22" s="4" t="s">
        <v>386</v>
      </c>
      <c r="N22" s="4"/>
      <c r="P22" s="4" t="s">
        <v>408</v>
      </c>
      <c r="R22" s="4"/>
      <c r="S22" s="4" t="s">
        <v>290</v>
      </c>
      <c r="U22" s="4" t="s">
        <v>300</v>
      </c>
      <c r="AB22" s="4" t="s">
        <v>376</v>
      </c>
      <c r="AC22" s="4" t="s">
        <v>290</v>
      </c>
      <c r="AD22" s="4" t="s">
        <v>300</v>
      </c>
      <c r="AL22" s="4" t="s">
        <v>485</v>
      </c>
      <c r="AQ22" t="s">
        <v>87</v>
      </c>
      <c r="AR22" s="4" t="s">
        <v>448</v>
      </c>
      <c r="AU22" s="4"/>
      <c r="BH22" s="4" t="s">
        <v>503</v>
      </c>
      <c r="BI22" s="4" t="s">
        <v>504</v>
      </c>
      <c r="BP22" s="4" t="s">
        <v>444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342</v>
      </c>
      <c r="C23" s="4" t="s">
        <v>343</v>
      </c>
      <c r="D23" s="4" t="s">
        <v>329</v>
      </c>
      <c r="H23" t="s">
        <v>92</v>
      </c>
      <c r="I23" s="4" t="s">
        <v>437</v>
      </c>
      <c r="J23" s="5" t="s">
        <v>282</v>
      </c>
      <c r="K23" s="4" t="s">
        <v>71</v>
      </c>
      <c r="L23" s="4" t="s">
        <v>72</v>
      </c>
      <c r="M23" s="4" t="s">
        <v>386</v>
      </c>
      <c r="N23" s="4"/>
      <c r="P23" s="4" t="s">
        <v>409</v>
      </c>
      <c r="R23" s="4"/>
      <c r="S23" s="4" t="s">
        <v>343</v>
      </c>
      <c r="U23" s="4" t="s">
        <v>329</v>
      </c>
      <c r="AB23" s="4" t="s">
        <v>375</v>
      </c>
      <c r="AC23" s="4" t="s">
        <v>343</v>
      </c>
      <c r="AD23" s="4" t="s">
        <v>329</v>
      </c>
      <c r="AL23" s="4" t="s">
        <v>486</v>
      </c>
      <c r="AQ23" t="s">
        <v>87</v>
      </c>
      <c r="AR23" s="4" t="s">
        <v>461</v>
      </c>
      <c r="AU23" s="4"/>
      <c r="BH23" s="4" t="s">
        <v>507</v>
      </c>
      <c r="BI23" s="4" t="s">
        <v>508</v>
      </c>
      <c r="BP23" s="4" t="s">
        <v>444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342</v>
      </c>
      <c r="C24" s="4" t="s">
        <v>344</v>
      </c>
      <c r="D24" s="4" t="s">
        <v>345</v>
      </c>
      <c r="H24" t="s">
        <v>92</v>
      </c>
      <c r="I24" s="4" t="s">
        <v>438</v>
      </c>
      <c r="J24" s="5" t="s">
        <v>283</v>
      </c>
      <c r="K24" s="4" t="s">
        <v>71</v>
      </c>
      <c r="L24" s="4"/>
      <c r="M24" s="4"/>
      <c r="N24" s="4"/>
      <c r="P24" s="4" t="s">
        <v>410</v>
      </c>
      <c r="R24" s="4"/>
      <c r="S24" s="4" t="s">
        <v>344</v>
      </c>
      <c r="U24" s="4" t="s">
        <v>345</v>
      </c>
      <c r="AB24" s="4"/>
      <c r="AC24" s="4" t="s">
        <v>344</v>
      </c>
      <c r="AD24" s="4" t="s">
        <v>345</v>
      </c>
      <c r="AL24" s="4" t="s">
        <v>487</v>
      </c>
      <c r="AQ24" t="s">
        <v>87</v>
      </c>
      <c r="AR24" s="4" t="s">
        <v>462</v>
      </c>
      <c r="AU24" s="4"/>
      <c r="BH24" s="4" t="s">
        <v>507</v>
      </c>
      <c r="BI24" s="4" t="s">
        <v>508</v>
      </c>
      <c r="BP24" s="4" t="s">
        <v>444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342</v>
      </c>
      <c r="C25" s="4" t="s">
        <v>346</v>
      </c>
      <c r="D25" s="4" t="s">
        <v>347</v>
      </c>
      <c r="H25" t="s">
        <v>92</v>
      </c>
      <c r="I25" s="4" t="s">
        <v>439</v>
      </c>
      <c r="J25" s="5" t="s">
        <v>284</v>
      </c>
      <c r="K25" s="4" t="s">
        <v>71</v>
      </c>
      <c r="L25" s="4" t="s">
        <v>72</v>
      </c>
      <c r="M25" s="4" t="s">
        <v>386</v>
      </c>
      <c r="N25" s="4"/>
      <c r="P25" s="4" t="s">
        <v>411</v>
      </c>
      <c r="R25" s="4" t="s">
        <v>496</v>
      </c>
      <c r="S25" s="4" t="s">
        <v>346</v>
      </c>
      <c r="U25" s="4" t="s">
        <v>347</v>
      </c>
      <c r="AB25" s="4" t="s">
        <v>376</v>
      </c>
      <c r="AC25" s="4" t="s">
        <v>346</v>
      </c>
      <c r="AD25" s="4" t="s">
        <v>347</v>
      </c>
      <c r="AL25" s="4" t="s">
        <v>488</v>
      </c>
      <c r="AQ25" t="s">
        <v>87</v>
      </c>
      <c r="AR25" s="4" t="s">
        <v>461</v>
      </c>
      <c r="AU25" s="4"/>
      <c r="BH25" s="4" t="s">
        <v>507</v>
      </c>
      <c r="BI25" s="4" t="s">
        <v>508</v>
      </c>
      <c r="BP25" s="4" t="s">
        <v>444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348</v>
      </c>
      <c r="C26" s="4" t="s">
        <v>349</v>
      </c>
      <c r="D26" s="4" t="s">
        <v>350</v>
      </c>
      <c r="H26" t="s">
        <v>92</v>
      </c>
      <c r="I26" s="4" t="s">
        <v>440</v>
      </c>
      <c r="J26" s="5" t="s">
        <v>285</v>
      </c>
      <c r="K26" s="4" t="s">
        <v>88</v>
      </c>
      <c r="L26" s="4" t="s">
        <v>72</v>
      </c>
      <c r="M26" s="4" t="s">
        <v>386</v>
      </c>
      <c r="N26" s="4"/>
      <c r="P26" s="4" t="s">
        <v>412</v>
      </c>
      <c r="R26" s="4"/>
      <c r="S26" s="4" t="s">
        <v>349</v>
      </c>
      <c r="U26" s="4" t="s">
        <v>350</v>
      </c>
      <c r="AB26" s="4" t="s">
        <v>377</v>
      </c>
      <c r="AC26" s="4" t="s">
        <v>349</v>
      </c>
      <c r="AD26" s="4" t="s">
        <v>350</v>
      </c>
      <c r="AL26" s="4" t="s">
        <v>489</v>
      </c>
      <c r="AQ26" t="s">
        <v>87</v>
      </c>
      <c r="AR26" s="4" t="s">
        <v>448</v>
      </c>
      <c r="AU26" s="4"/>
      <c r="BH26" s="4" t="s">
        <v>503</v>
      </c>
      <c r="BI26" s="4" t="s">
        <v>504</v>
      </c>
      <c r="BP26" s="4" t="s">
        <v>444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351</v>
      </c>
      <c r="C27" s="4" t="s">
        <v>352</v>
      </c>
      <c r="D27" s="4" t="s">
        <v>300</v>
      </c>
      <c r="H27" t="s">
        <v>92</v>
      </c>
      <c r="I27" s="4" t="s">
        <v>441</v>
      </c>
      <c r="J27" s="5" t="s">
        <v>286</v>
      </c>
      <c r="K27" s="4" t="s">
        <v>71</v>
      </c>
      <c r="L27" s="4" t="s">
        <v>72</v>
      </c>
      <c r="M27" s="4" t="s">
        <v>386</v>
      </c>
      <c r="N27" s="4"/>
      <c r="P27" s="4" t="s">
        <v>413</v>
      </c>
      <c r="R27" s="4"/>
      <c r="S27" s="4" t="s">
        <v>352</v>
      </c>
      <c r="U27" s="4" t="s">
        <v>300</v>
      </c>
      <c r="AB27" s="4" t="s">
        <v>378</v>
      </c>
      <c r="AC27" s="4" t="s">
        <v>352</v>
      </c>
      <c r="AD27" s="4" t="s">
        <v>300</v>
      </c>
      <c r="AL27" s="4" t="s">
        <v>490</v>
      </c>
      <c r="AQ27" t="s">
        <v>87</v>
      </c>
      <c r="AR27" s="4" t="s">
        <v>463</v>
      </c>
      <c r="AU27" s="4"/>
      <c r="BH27" s="4" t="s">
        <v>505</v>
      </c>
      <c r="BI27" s="4" t="s">
        <v>506</v>
      </c>
      <c r="BP27" s="4" t="s">
        <v>444</v>
      </c>
      <c r="YG27" t="s">
        <v>256</v>
      </c>
    </row>
    <row r="28" spans="1:657">
      <c r="A28">
        <v>27</v>
      </c>
      <c r="B28" s="4" t="s">
        <v>353</v>
      </c>
      <c r="C28" s="4" t="s">
        <v>299</v>
      </c>
      <c r="D28" s="4" t="s">
        <v>312</v>
      </c>
      <c r="H28" t="s">
        <v>92</v>
      </c>
      <c r="I28" s="4" t="s">
        <v>442</v>
      </c>
      <c r="J28" s="5" t="s">
        <v>287</v>
      </c>
      <c r="K28" s="4" t="s">
        <v>88</v>
      </c>
      <c r="L28" s="4" t="s">
        <v>72</v>
      </c>
      <c r="M28" s="4" t="s">
        <v>386</v>
      </c>
      <c r="N28" s="4"/>
      <c r="P28" s="4" t="s">
        <v>414</v>
      </c>
      <c r="R28" s="4"/>
      <c r="S28" s="4" t="s">
        <v>299</v>
      </c>
      <c r="U28" s="4" t="s">
        <v>312</v>
      </c>
      <c r="AB28" s="4" t="s">
        <v>360</v>
      </c>
      <c r="AC28" s="4" t="s">
        <v>299</v>
      </c>
      <c r="AD28" s="4" t="s">
        <v>312</v>
      </c>
      <c r="AL28" s="4" t="s">
        <v>491</v>
      </c>
      <c r="AQ28" t="s">
        <v>87</v>
      </c>
      <c r="AR28" s="4" t="s">
        <v>447</v>
      </c>
      <c r="AU28" s="4"/>
      <c r="BH28" s="4" t="s">
        <v>501</v>
      </c>
      <c r="BI28" s="4" t="s">
        <v>502</v>
      </c>
      <c r="BP28" s="4" t="s">
        <v>444</v>
      </c>
      <c r="YG28" t="s">
        <v>257</v>
      </c>
    </row>
    <row r="29" spans="1:657">
      <c r="A29">
        <v>28</v>
      </c>
      <c r="B29" s="4" t="s">
        <v>354</v>
      </c>
      <c r="C29" s="4" t="s">
        <v>355</v>
      </c>
      <c r="D29" s="4" t="s">
        <v>356</v>
      </c>
      <c r="H29" t="s">
        <v>92</v>
      </c>
      <c r="I29" s="4" t="s">
        <v>443</v>
      </c>
      <c r="J29" s="5" t="s">
        <v>288</v>
      </c>
      <c r="K29" s="4" t="s">
        <v>71</v>
      </c>
      <c r="L29" s="4" t="s">
        <v>72</v>
      </c>
      <c r="M29" s="4" t="s">
        <v>107</v>
      </c>
      <c r="N29" s="4"/>
      <c r="P29" s="4" t="s">
        <v>415</v>
      </c>
      <c r="R29" s="4"/>
      <c r="S29" s="4" t="s">
        <v>355</v>
      </c>
      <c r="U29" s="4" t="s">
        <v>356</v>
      </c>
      <c r="AB29" s="4" t="s">
        <v>372</v>
      </c>
      <c r="AC29" s="4" t="s">
        <v>355</v>
      </c>
      <c r="AD29" s="4" t="s">
        <v>356</v>
      </c>
      <c r="AL29" s="4" t="s">
        <v>492</v>
      </c>
      <c r="AQ29" t="s">
        <v>87</v>
      </c>
      <c r="AR29" s="4" t="s">
        <v>464</v>
      </c>
      <c r="AU29" s="4"/>
      <c r="BH29" s="4" t="s">
        <v>499</v>
      </c>
      <c r="BI29" s="4" t="s">
        <v>500</v>
      </c>
      <c r="BP29" s="4" t="s">
        <v>444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2019M04B</dc:title>
  <dc:subject>Spreadsheet export</dc:subject>
  <dc:creator>VidyaLekha</dc:creator>
  <cp:keywords>VidyaLekha, excel, export</cp:keywords>
  <dc:description>Use this template to upload students data in bulk for the standard :2019M04B.</dc:description>
  <cp:lastModifiedBy>vidyalekha</cp:lastModifiedBy>
  <dcterms:created xsi:type="dcterms:W3CDTF">2020-07-16T15:00:03Z</dcterms:created>
  <dcterms:modified xsi:type="dcterms:W3CDTF">2020-07-16T17:22:51Z</dcterms:modified>
  <cp:category>Excel</cp:category>
</cp:coreProperties>
</file>