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19M04A" sheetId="1" r:id="rId1"/>
  </sheets>
  <definedNames>
    <definedName name="blood_group">'2019M04A'!$YA$1:$YA$8</definedName>
    <definedName name="boarding_type">'2019M04A'!$XW$1:$XW$5</definedName>
    <definedName name="class_id">'2019M04A'!$XV$2</definedName>
    <definedName name="consession_category">'2019M04A'!$XU$1:$XU$7</definedName>
    <definedName name="disability">'2019M04A'!$YC$1:$YC$26</definedName>
    <definedName name="edu_qual_degree">'2019M04A'!$YG$1:$YG$33</definedName>
    <definedName name="gender">'2019M04A'!$XR$1:$XR$2</definedName>
    <definedName name="income_bracket">'2019M04A'!$YH$1:$YH$9</definedName>
    <definedName name="language">'2019M04A'!$YB$1:$YB$16</definedName>
    <definedName name="nationality">'2019M04A'!$XZ$1:$XZ$2</definedName>
    <definedName name="occupation">'2019M04A'!$YF$1:$YF$21</definedName>
    <definedName name="prev_school_board">'2019M04A'!$YD$1:$YD$9</definedName>
    <definedName name="relation">'2019M04A'!$YE$1:$YE$7</definedName>
    <definedName name="religion">'2019M04A'!$XS$1:$XS$12</definedName>
    <definedName name="rte_category">'2019M04A'!$XY$1:$XY$4</definedName>
    <definedName name="std_list">'2019M04A'!$YK$1:$YK$12</definedName>
    <definedName name="student_category">'2019M04A'!$XT$1:$XT$26</definedName>
    <definedName name="yesno">'2019M04A'!$YL$1:$YL$2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<sst xmlns="http://schemas.openxmlformats.org/spreadsheetml/2006/main" count="1074" uniqueCount="615">
  <si>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</si>
  <si>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</si>
  <si>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</si>
  <si>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</si>
  <si>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</si>
  <si>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</si>
  <si>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</si>
  <si>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</si>
  <si>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</si>
  <si>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</si>
  <si>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</si>
  <si>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</si>
  <si>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</si>
  <si>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</si>
  <si>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</si>
  <si>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</si>
  <si>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</si>
  <si>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</si>
  <si>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</si>
  <si>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</si>
  <si>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</si>
  <si>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</si>
  <si>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</si>
  <si>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</si>
  <si>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</si>
  <si>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</si>
  <si>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</si>
  <si>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</si>
  <si>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</si>
  <si>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</si>
  <si>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</si>
  <si>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</si>
  <si>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</si>
  <si>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</si>
  <si>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</si>
  <si>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</si>
  <si>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</si>
  <si>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</si>
  <si>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</si>
  <si>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</si>
  <si>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</si>
  <si>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</si>
  <si>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</si>
  <si>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</si>
  <si>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</si>
  <si>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</si>
  <si>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</si>
  <si>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</si>
  <si>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</si>
  <si>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</si>
  <si>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</si>
  <si>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</si>
  <si>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</si>
  <si>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</si>
  <si>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</si>
  <si>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</si>
  <si>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</si>
  <si>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</si>
  <si>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</si>
  <si>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</si>
  <si>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</si>
  <si>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</si>
  <si>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</si>
  <si>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</si>
  <si>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</si>
  <si>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</si>
  <si>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</si>
  <si>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</si>
  <si>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</si>
  <si>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</si>
  <si>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</si>
  <si>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</si>
  <si>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</si>
  <si>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</si>
  <si>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</si>
  <si>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</si>
  <si>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</si>
  <si>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</si>
  <si>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</si>
  <si>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</si>
  <si>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</si>
  <si>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</si>
  <si>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</si>
  <si>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</si>
  <si>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</si>
  <si>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</si>
  <si>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</si>
  <si>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</si>
  <si>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</si>
  <si>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</si>
  <si>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</si>
  <si>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</si>
  <si>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</si>
  <si>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</si>
  <si>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</si>
  <si>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</si>
  <si>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</si>
  <si>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</si>
  <si>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</si>
  <si>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</si>
  <si>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</si>
  <si>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</si>
  <si>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</si>
  <si>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</si>
  <si>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</si>
  <si>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</si>
  <si>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</si>
  <si>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</si>
  <si>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</si>
  <si>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</si>
  <si>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</si>
  <si>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</si>
  <si>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</si>
  <si>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</si>
  <si>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</si>
  <si>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</si>
  <si>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</si>
  <si>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</si>
  <si>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</si>
  <si>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</si>
  <si>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</si>
  <si>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</si>
  <si>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</si>
  <si>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</si>
  <si>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</si>
  <si>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</si>
  <si>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</si>
  <si>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</si>
  <si>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</si>
  <si>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</si>
  <si>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</si>
  <si>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</si>
  <si>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</si>
  <si>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</si>
  <si>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</si>
  <si>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</si>
  <si>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</si>
  <si>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</si>
  <si>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</si>
  <si>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</si>
  <si>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</si>
  <si>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</si>
  <si>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</si>
  <si>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</si>
  <si>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</si>
  <si>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</si>
  <si>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</si>
  <si>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</si>
  <si>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</si>
  <si>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</si>
  <si>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</si>
  <si>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</si>
  <si>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</si>
  <si>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</si>
  <si>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</si>
  <si>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</si>
  <si>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</si>
  <si>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</si>
  <si>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</si>
  <si>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</si>
  <si>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</si>
  <si>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</si>
  <si>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</si>
  <si>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</si>
  <si>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</si>
  <si>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</si>
  <si>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</si>
  <si>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</si>
  <si>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</si>
  <si>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</si>
  <si>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</si>
  <si>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</si>
  <si>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</si>
  <si>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</si>
  <si>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</si>
  <si>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</si>
  <si>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</si>
  <si>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</si>
  <si>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</si>
  <si>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</si>
  <si>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</si>
  <si>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</si>
  <si>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</si>
  <si>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</si>
  <si>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</si>
  <si>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</si>
  <si>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</si>
  <si>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</si>
  <si>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</si>
  <si>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</si>
  <si>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</si>
  <si>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</si>
  <si>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</si>
  <si>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</si>
  <si>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</si>
  <si>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</si>
  <si>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</si>
  <si>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</si>
  <si>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</si>
  <si>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</si>
  <si>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</si>
  <si>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</si>
  <si>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</si>
  <si>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</si>
  <si>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</si>
  <si>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</si>
  <si>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</si>
  <si>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</si>
  <si>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</si>
  <si>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</si>
  <si>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</si>
  <si>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</si>
  <si>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</si>
  <si>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</si>
  <si>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</si>
  <si>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</si>
  <si>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</si>
  <si>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</si>
  <si>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</si>
  <si>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</si>
  <si>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</si>
  <si>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</si>
  <si>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</si>
  <si>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</si>
  <si>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</si>
  <si>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</si>
  <si>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</si>
  <si>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</si>
  <si>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</si>
  <si>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</si>
  <si>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</si>
  <si>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</si>
  <si>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</si>
  <si>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</si>
  <si>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</si>
  <si>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</si>
  <si>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</si>
  <si>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</si>
  <si>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</si>
  <si>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</si>
  <si>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</si>
  <si>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</si>
  <si>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</si>
  <si>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</si>
  <si>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</si>
  <si>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</si>
  <si>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</si>
  <si>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</si>
  <si>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</si>
  <si>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</si>
  <si>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</si>
  <si>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</si>
  <si>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</si>
  <si>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</si>
  <si>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</si>
  <si>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</si>
  <si>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</si>
  <si>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</si>
  <si>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</si>
  <si>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</si>
  <si>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</si>
  <si>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2010-02-24</t>
  </si>
  <si>
    <t>2009-07-12</t>
  </si>
  <si>
    <t>2010-12-24</t>
  </si>
  <si>
    <t>2010-05-27</t>
  </si>
  <si>
    <t>2010-03-04</t>
  </si>
  <si>
    <t>2010-01-08</t>
  </si>
  <si>
    <t>2010-05-13</t>
  </si>
  <si>
    <t>2010-06-26</t>
  </si>
  <si>
    <t>2009-08-19</t>
  </si>
  <si>
    <t>2009-09-20</t>
  </si>
  <si>
    <t>2010-05-31</t>
  </si>
  <si>
    <t>2009-02-13</t>
  </si>
  <si>
    <t>2009-06-04</t>
  </si>
  <si>
    <t>2009-02-11</t>
  </si>
  <si>
    <t>2010-06-25</t>
  </si>
  <si>
    <t>2010-05-10</t>
  </si>
  <si>
    <t>2009-06-15</t>
  </si>
  <si>
    <t>2010-08-12</t>
  </si>
  <si>
    <t>2010-05-12</t>
  </si>
  <si>
    <t>2010-09-11</t>
  </si>
  <si>
    <t>2009-10-13</t>
  </si>
  <si>
    <t>2010-04-22</t>
  </si>
  <si>
    <t>2009-12-09</t>
  </si>
  <si>
    <t>2009-09-10</t>
  </si>
  <si>
    <t>2010-01-05</t>
  </si>
  <si>
    <t>2009-08-31</t>
  </si>
  <si>
    <t>2009-11-25</t>
  </si>
  <si>
    <t>2010-02-10</t>
  </si>
  <si>
    <t>2010-10-14</t>
  </si>
  <si>
    <t>2010-11-16</t>
  </si>
  <si>
    <t>2010-05-08</t>
  </si>
  <si>
    <t>2009-11-18</t>
  </si>
  <si>
    <t>ABHINANDAN</t>
  </si>
  <si>
    <t>ANIL</t>
  </si>
  <si>
    <t>SAPKAL</t>
  </si>
  <si>
    <t>ADITYA</t>
  </si>
  <si>
    <t>MANIK</t>
  </si>
  <si>
    <t>JADHAV</t>
  </si>
  <si>
    <t>ANUSHKA</t>
  </si>
  <si>
    <t>SANDEEP</t>
  </si>
  <si>
    <t>DUBAL</t>
  </si>
  <si>
    <t>UMESH</t>
  </si>
  <si>
    <t>DALAVI</t>
  </si>
  <si>
    <t>ATHARV</t>
  </si>
  <si>
    <t>VINOD</t>
  </si>
  <si>
    <t>JAMDADE</t>
  </si>
  <si>
    <t>DIPAK</t>
  </si>
  <si>
    <t>ADHIK</t>
  </si>
  <si>
    <t>THORBOLE</t>
  </si>
  <si>
    <t>DNYANESHWARI</t>
  </si>
  <si>
    <t>VITTHAL</t>
  </si>
  <si>
    <t>BHOSALE</t>
  </si>
  <si>
    <t>GAURAV</t>
  </si>
  <si>
    <t>MANOJ</t>
  </si>
  <si>
    <t>SURYWANSHI</t>
  </si>
  <si>
    <t>HARSHAD</t>
  </si>
  <si>
    <t>SHARAD</t>
  </si>
  <si>
    <t>SANKPAL</t>
  </si>
  <si>
    <t>OMKAR</t>
  </si>
  <si>
    <t>AWATE</t>
  </si>
  <si>
    <t>HEMANT</t>
  </si>
  <si>
    <t>PATIL</t>
  </si>
  <si>
    <t>OMRAJE</t>
  </si>
  <si>
    <t>KRISHNATH</t>
  </si>
  <si>
    <t>SHINDE</t>
  </si>
  <si>
    <t>PRASAD</t>
  </si>
  <si>
    <t>NANDKUMAR</t>
  </si>
  <si>
    <t>PRASANNAJIT</t>
  </si>
  <si>
    <t>VISHAL</t>
  </si>
  <si>
    <t>KAMBLE</t>
  </si>
  <si>
    <t>PRUTHVIRAJ</t>
  </si>
  <si>
    <t>SHRIKANT</t>
  </si>
  <si>
    <t>REHAN</t>
  </si>
  <si>
    <t>IRFAN</t>
  </si>
  <si>
    <t>MULLA</t>
  </si>
  <si>
    <t>RAJ</t>
  </si>
  <si>
    <t>SAGAR</t>
  </si>
  <si>
    <t>TANDALE</t>
  </si>
  <si>
    <t>SAIRAJ</t>
  </si>
  <si>
    <t>SACHIN</t>
  </si>
  <si>
    <t>SAMIKSHA</t>
  </si>
  <si>
    <t>VISHNU</t>
  </si>
  <si>
    <t>YETAL</t>
  </si>
  <si>
    <t>SANSKRUTI</t>
  </si>
  <si>
    <t>NARENDRA</t>
  </si>
  <si>
    <t>SEJAL</t>
  </si>
  <si>
    <t>MORE</t>
  </si>
  <si>
    <t>SHAMBHURAJE</t>
  </si>
  <si>
    <t>LAD</t>
  </si>
  <si>
    <t>SHARWARI</t>
  </si>
  <si>
    <t>ASHOK</t>
  </si>
  <si>
    <t>SHRADDHA</t>
  </si>
  <si>
    <t>VIJAY</t>
  </si>
  <si>
    <t>SHREYA</t>
  </si>
  <si>
    <t>SANDIP</t>
  </si>
  <si>
    <t>SHUBHAM</t>
  </si>
  <si>
    <t>SHASHIKANT</t>
  </si>
  <si>
    <t>SOHAM</t>
  </si>
  <si>
    <t>SANTOSH</t>
  </si>
  <si>
    <t>SONAM</t>
  </si>
  <si>
    <t>SAMPAT</t>
  </si>
  <si>
    <t>MANE</t>
  </si>
  <si>
    <t>VIRAJ</t>
  </si>
  <si>
    <t>MADAN</t>
  </si>
  <si>
    <t>YASH</t>
  </si>
  <si>
    <t>MAHIND</t>
  </si>
  <si>
    <t>YUVRAJ</t>
  </si>
  <si>
    <t>RAMANNA</t>
  </si>
  <si>
    <t>JAKUNE</t>
  </si>
  <si>
    <t>ISLAMPUR,ISLAMPUR,WALWA,SANGLI,MAHARASHTRA,</t>
  </si>
  <si>
    <t>KASEGAON,KASEGAON,WALWA,SANGLI,MAHARASHTRA,</t>
  </si>
  <si>
    <t>PALUS,PALUS,PALUS,SANGLI,MAHARASHTRA,</t>
  </si>
  <si>
    <t>SANGLI,SANGLI,MIRAJ,SANGLI,MAHARASHTRA,</t>
  </si>
  <si>
    <t>PALUS,PALUS,PALUS,SANGLI,MAHARASHTRA,416310</t>
  </si>
  <si>
    <t>DEVRASTRE,KADEGAON,KADEGAON,SANGLI,MAHARASHTRA,</t>
  </si>
  <si>
    <t>VITA,VITA,KHANAPUR,SANGLI,MAHARASHTRA,</t>
  </si>
  <si>
    <t>KUMBHARGAON,KUMBHARGAON,PALUS,SANGLI,MAHARASHTRA,</t>
  </si>
  <si>
    <t>TASGAON,TASGAON,TASGAON,SANGLI,MAHARASHTRA,</t>
  </si>
  <si>
    <t>KHAVTHEMAHANKAL,KHAVTHEMAHANKAL,KHAVTHEMAHANKAL,SANGLI,MAHARASHTRA,416405</t>
  </si>
  <si>
    <t>KUNDAL,PALUS,PALUS,SANGLI,MAHARASHTRA,416309</t>
  </si>
  <si>
    <t>KARAD,KARAD,KARAD,SATARA,MAHARASHTRA,</t>
  </si>
  <si>
    <t>KOLHAPUR,KOLHAPUR,KARVEER,KOLHAPUR,MAHARASHTRA,416101</t>
  </si>
  <si>
    <t>KUNDAL,KUNDAL,PALUS,SANGLI,MAHARASHTRA,416309</t>
  </si>
  <si>
    <t>CHINCHNI,CHINCHNI,KADEGAON,SANGLI,MAHARASHTRA,</t>
  </si>
  <si>
    <t>AMBAK,AMBAK,KADEGAON,SANGLI,MAHARASHTRA,</t>
  </si>
  <si>
    <t>DEHU,DEHU,HAVELI,PUNE,MAHARASHTRA,</t>
  </si>
  <si>
    <t>JAT,JAT,JAT,SANGLI,MAHARASHTRA,</t>
  </si>
  <si>
    <t>Buddhisam</t>
  </si>
  <si>
    <t>NHAVI</t>
  </si>
  <si>
    <t>MARATHA</t>
  </si>
  <si>
    <t>JINGER</t>
  </si>
  <si>
    <t>LINGAYAT</t>
  </si>
  <si>
    <t>MALI</t>
  </si>
  <si>
    <t>9960408003</t>
  </si>
  <si>
    <t>7387878999</t>
  </si>
  <si>
    <t>9881707080</t>
  </si>
  <si>
    <t>9730192290</t>
  </si>
  <si>
    <t>9730855835</t>
  </si>
  <si>
    <t>9881810049</t>
  </si>
  <si>
    <t>9890066648</t>
  </si>
  <si>
    <t>9145277070</t>
  </si>
  <si>
    <t>9960203135</t>
  </si>
  <si>
    <t>9767804194</t>
  </si>
  <si>
    <t>9665221232</t>
  </si>
  <si>
    <t>9561319870</t>
  </si>
  <si>
    <t>9730606028</t>
  </si>
  <si>
    <t>9112154324</t>
  </si>
  <si>
    <t>9922108105</t>
  </si>
  <si>
    <t>9503812535</t>
  </si>
  <si>
    <t>9595118899</t>
  </si>
  <si>
    <t>9763178007</t>
  </si>
  <si>
    <t>9503369152</t>
  </si>
  <si>
    <t>9096894270</t>
  </si>
  <si>
    <t>9881707036</t>
  </si>
  <si>
    <t>9975776262</t>
  </si>
  <si>
    <t>7798113820</t>
  </si>
  <si>
    <t>8857005682</t>
  </si>
  <si>
    <t>9890295698</t>
  </si>
  <si>
    <t>9096003890</t>
  </si>
  <si>
    <t>8805208086</t>
  </si>
  <si>
    <t>8999443757</t>
  </si>
  <si>
    <t>8638683168</t>
  </si>
  <si>
    <t>9766291985</t>
  </si>
  <si>
    <t>7820840673</t>
  </si>
  <si>
    <t>9096763646</t>
  </si>
  <si>
    <t>9421049213</t>
  </si>
  <si>
    <t>907996818309</t>
  </si>
  <si>
    <t>310181117601</t>
  </si>
  <si>
    <t>344554437764</t>
  </si>
  <si>
    <t>442774007599</t>
  </si>
  <si>
    <t>718726402777</t>
  </si>
  <si>
    <t>906066402709</t>
  </si>
  <si>
    <t>256557803804</t>
  </si>
  <si>
    <t>285404490092</t>
  </si>
  <si>
    <t>626464578519</t>
  </si>
  <si>
    <t>415390665925</t>
  </si>
  <si>
    <t>781636437946</t>
  </si>
  <si>
    <t>822005602487</t>
  </si>
  <si>
    <t>249665661505</t>
  </si>
  <si>
    <t>969298468489</t>
  </si>
  <si>
    <t>816844490827</t>
  </si>
  <si>
    <t>580051731543</t>
  </si>
  <si>
    <t>829765842488</t>
  </si>
  <si>
    <t>983518016784</t>
  </si>
  <si>
    <t>522570339095</t>
  </si>
  <si>
    <t>399669929868</t>
  </si>
  <si>
    <t>943432524419</t>
  </si>
  <si>
    <t>694186258557</t>
  </si>
  <si>
    <t>326048665351</t>
  </si>
  <si>
    <t>543082748822</t>
  </si>
  <si>
    <t>664175035660</t>
  </si>
  <si>
    <t>BUS NO 9</t>
  </si>
  <si>
    <t>MH-10-AW-5086</t>
  </si>
  <si>
    <t>BUS NO 14</t>
  </si>
  <si>
    <t>MH-04-PK-3022</t>
  </si>
  <si>
    <t>BUS NO 5</t>
  </si>
  <si>
    <t>MH-10-BA-4377</t>
  </si>
  <si>
    <t>BUS NO 11</t>
  </si>
  <si>
    <t>MH-10-K-9204</t>
  </si>
  <si>
    <t>BUS NO 1</t>
  </si>
  <si>
    <t>MH-10-K-9215</t>
  </si>
  <si>
    <t>BUS NO 16</t>
  </si>
  <si>
    <t>MH-10-K-9128</t>
  </si>
  <si>
    <t>BUS NO 7</t>
  </si>
  <si>
    <t>MH-10-AW-5181</t>
  </si>
  <si>
    <t>BUS NO 18</t>
  </si>
  <si>
    <t>MH-10 -CR-5100</t>
  </si>
  <si>
    <t>BUS NO 8</t>
  </si>
  <si>
    <t>MH-10-K-9380</t>
  </si>
  <si>
    <t>BUS NO 4</t>
  </si>
  <si>
    <t>MH-10-K-9353</t>
  </si>
  <si>
    <t>BUS NO 10</t>
  </si>
  <si>
    <t>MH-10-K-9432</t>
  </si>
  <si>
    <t>BUS NO  2</t>
  </si>
  <si>
    <t>MH-10-9203</t>
  </si>
  <si>
    <t xml:space="preserve"> A/P. DEVRASHTRE</t>
  </si>
  <si>
    <t xml:space="preserve">A/P. HINGANGAON </t>
  </si>
  <si>
    <t xml:space="preserve"> A.P, KUNDAL</t>
  </si>
  <si>
    <t>SAWANTPUR PALUS</t>
  </si>
  <si>
    <t xml:space="preserve">A/P, KUMBHARGAON </t>
  </si>
  <si>
    <t xml:space="preserve">A/P. KUNDAL </t>
  </si>
  <si>
    <t>DEVARASTRE KADEGAON</t>
  </si>
  <si>
    <t xml:space="preserve">A/P. BAMBAWADE </t>
  </si>
  <si>
    <t xml:space="preserve"> A/P. AMNAPUR</t>
  </si>
  <si>
    <t xml:space="preserve">A/P. RAJAPUR </t>
  </si>
  <si>
    <t xml:space="preserve">A/P. DEVRASHTRE </t>
  </si>
  <si>
    <t xml:space="preserve"> A/P, KUMBHARGAON</t>
  </si>
  <si>
    <t xml:space="preserve">A/P. WANGI </t>
  </si>
  <si>
    <t xml:space="preserve">A/P. BORGAON </t>
  </si>
  <si>
    <t xml:space="preserve">A.P, KUNDAL </t>
  </si>
  <si>
    <t xml:space="preserve">A/P. ANKALKOP </t>
  </si>
  <si>
    <t xml:space="preserve">A/P. PALUS </t>
  </si>
  <si>
    <t xml:space="preserve"> A/P. KUNDAL</t>
  </si>
  <si>
    <t xml:space="preserve">A/P. NIMBLAK </t>
  </si>
  <si>
    <t xml:space="preserve">A/P. BALAWADI </t>
  </si>
  <si>
    <t xml:space="preserve">A/P. PUNDI </t>
  </si>
  <si>
    <t xml:space="preserve"> ASAD</t>
  </si>
  <si>
    <t xml:space="preserve"> A/P. BORGAON</t>
  </si>
  <si>
    <t xml:space="preserve">A/P. AMBAK </t>
  </si>
  <si>
    <t xml:space="preserve"> A/P. NIMBLAK</t>
  </si>
  <si>
    <t>AP- DEVARASHTRE TAL-KADEGOAN  DIST-SANGLI  A/P. DEVRASHTRE</t>
  </si>
  <si>
    <t xml:space="preserve">AP- HINGANGAONTAL-KADEGOAN  DIST-SANGLI  </t>
  </si>
  <si>
    <t>AP : SAWANTPURVASAHAT  TAL : PALUS   DIST :  SANGLI PALUS</t>
  </si>
  <si>
    <t xml:space="preserve">AP ;KUMBHARGAON  TAL : KADEGAON   DIST :  SANGLI </t>
  </si>
  <si>
    <t xml:space="preserve">AP : KUNDAL TAL : PALUS DIST : SANGLI </t>
  </si>
  <si>
    <t>AP. DEVRASTRE; TAL. KADEGAON; DIST; SANGLI KADEGAON</t>
  </si>
  <si>
    <t xml:space="preserve">AP:  BAMBWADE TAL :PALUS  DIST : SANGLI </t>
  </si>
  <si>
    <t>AP:  AMNAPUR TAL :PALUS  DIST : SANGLI A/P. AMNAPUR</t>
  </si>
  <si>
    <t xml:space="preserve">AP- RAJAPURTAL-TASGAON DIST-SANGLI  </t>
  </si>
  <si>
    <t xml:space="preserve">AP- DEVARASHTRE TAL-KADEGOAN  DIST-SANGLI  </t>
  </si>
  <si>
    <t>AP ;KUMBHARGAON  TAL : KADEGAON   DIST :  SANGLI A/P, KUMBHARGAON</t>
  </si>
  <si>
    <t xml:space="preserve">AP- WANGITAL-KADEGOAN  DIST-SANGLI  </t>
  </si>
  <si>
    <t xml:space="preserve">AP- BOREGAONTAL-TASGAON DIST-SANGLI  </t>
  </si>
  <si>
    <t xml:space="preserve">AP. DEVRASTRE; TAL. KADEGAON; DIST; SANGLI </t>
  </si>
  <si>
    <t xml:space="preserve">AP-AANKHALKHOP TAL- PALUS DIST- SANGLI  </t>
  </si>
  <si>
    <t xml:space="preserve">AP ; AMNAPUR  TAL : PALUS   DIST :  SANGLI </t>
  </si>
  <si>
    <t>AP : KUNDAL TAL : PALUS DIST : SANGLI A/P. KUNDAL</t>
  </si>
  <si>
    <t xml:space="preserve">AP- NIMBALK TAL-TASGAON DIST-SANGLI  </t>
  </si>
  <si>
    <t xml:space="preserve">AP:  JADHAVNAGER TAL :PALUS  DIST : SANGLI </t>
  </si>
  <si>
    <t xml:space="preserve">AP- PUNDHITAL- PALUS DIST- SANGLI  </t>
  </si>
  <si>
    <t>AP :AASAD  TAL: KADEGAON DIST SANGLI ASAD</t>
  </si>
  <si>
    <t>AP-BORGAON TAL-TASGAON DIST-SANGLI  A/P. BORGAON</t>
  </si>
  <si>
    <t xml:space="preserve">AP : AMBAK  TAL: KADEGAON  DIST :SANGLI </t>
  </si>
  <si>
    <t>AP- NIMBALK TAL-TASGAON DIST-SANGLI  A/P. NIMBLAK</t>
  </si>
  <si>
    <t>2017273506038230041</t>
  </si>
  <si>
    <t>2016273506038230039</t>
  </si>
  <si>
    <t>2016273506038230012</t>
  </si>
  <si>
    <t>2016273506038230013</t>
  </si>
  <si>
    <t>2016273506038230014</t>
  </si>
  <si>
    <t>2016273506038230027</t>
  </si>
  <si>
    <t>2016273506038230031</t>
  </si>
  <si>
    <t>2016273506038230032</t>
  </si>
  <si>
    <t>2016273506038230033</t>
  </si>
  <si>
    <t>2016273506038230041</t>
  </si>
  <si>
    <t>2016273506038230050</t>
  </si>
  <si>
    <t>2016273506038230028</t>
  </si>
  <si>
    <t>2016273506038230038</t>
  </si>
  <si>
    <t>2016273506038230042</t>
  </si>
  <si>
    <t>9223372036854775807</t>
  </si>
  <si>
    <t>2016273506038230015</t>
  </si>
  <si>
    <t>2016273506038230016</t>
  </si>
  <si>
    <t>2016273506038230017</t>
  </si>
  <si>
    <t>2016273506019100020</t>
  </si>
  <si>
    <t>2016273506038230018</t>
  </si>
  <si>
    <t>2016273506038080015</t>
  </si>
  <si>
    <t>2016273506038230034</t>
  </si>
  <si>
    <t>2016273506038230019</t>
  </si>
  <si>
    <t>2016273506038230020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</si>
  <si>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</si>
  <si>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</si>
  <si>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</si>
  <si>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</si>
  <si>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</si>
  <si>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</si>
  <si>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</si>
  <si>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</si>
  <si>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</si>
  <si>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</si>
  <si>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</si>
  <si>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</si>
  <si>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</si>
  <si>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</si>
  <si>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</si>
  <si>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</si>
  <si>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</si>
  <si>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</si>
  <si>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</si>
  <si>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</si>
  <si>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</si>
  <si>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</si>
  <si>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</si>
  <si>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</si>
  <si>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</si>
  <si>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</si>
  <si>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</si>
  <si>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</si>
  <si>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</si>
  <si>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</si>
  <si>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</si>
  <si>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</si>
  <si>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</si>
  <si>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272</t>
  </si>
  <si>
    <t>163</t>
  </si>
  <si>
    <t>442</t>
  </si>
  <si>
    <t>137</t>
  </si>
  <si>
    <t>138</t>
  </si>
  <si>
    <t>139</t>
  </si>
  <si>
    <t>152</t>
  </si>
  <si>
    <t>156</t>
  </si>
  <si>
    <t>157</t>
  </si>
  <si>
    <t>158</t>
  </si>
  <si>
    <t>166</t>
  </si>
  <si>
    <t>161</t>
  </si>
  <si>
    <t>153</t>
  </si>
  <si>
    <t>164</t>
  </si>
  <si>
    <t>167</t>
  </si>
  <si>
    <t>238</t>
  </si>
  <si>
    <t>140</t>
  </si>
  <si>
    <t>141</t>
  </si>
  <si>
    <t>142</t>
  </si>
  <si>
    <t>275</t>
  </si>
  <si>
    <t>143</t>
  </si>
  <si>
    <t>265</t>
  </si>
  <si>
    <t>159</t>
  </si>
  <si>
    <t>144</t>
  </si>
  <si>
    <t>145</t>
  </si>
  <si>
    <t>151</t>
  </si>
  <si>
    <t>170</t>
  </si>
  <si>
    <t>149</t>
  </si>
  <si>
    <t>162</t>
  </si>
  <si>
    <t>168</t>
  </si>
  <si>
    <t>293</t>
  </si>
  <si>
    <t>147</t>
  </si>
  <si>
    <t>269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</si>
</sst>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ill="1" applyBorder="1" applyProtection="1"/>
    <xf numFmtId="49" fontId="0" fillId="0" borderId="1" xfId="0" applyNumberFormat="1" applyFill="1" applyBorder="1" applyProtection="1"/>
    <xf numFmtId="0" fontId="1" fillId="0" borderId="1" xfId="0" applyFont="1" applyFill="1" applyBorder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D1" activePane="topRight" state="frozen"/>
      <selection pane="topRight" activeCell="E2" sqref="E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0.8554687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88.4257812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293</v>
      </c>
      <c r="C2" s="4" t="s">
        <v>294</v>
      </c>
      <c r="D2" s="4" t="s">
        <v>295</v>
      </c>
      <c r="H2" t="s">
        <v>92</v>
      </c>
      <c r="I2" s="4" t="s">
        <v>549</v>
      </c>
      <c r="J2" s="5" t="s">
        <v>261</v>
      </c>
      <c r="K2" s="4" t="s">
        <v>71</v>
      </c>
      <c r="L2" s="4" t="s">
        <v>72</v>
      </c>
      <c r="M2" s="4" t="s">
        <v>91</v>
      </c>
      <c r="N2" s="4" t="s">
        <v>389</v>
      </c>
      <c r="P2" s="4" t="s">
        <v>394</v>
      </c>
      <c r="R2" s="4" t="s">
        <v>427</v>
      </c>
      <c r="S2" s="4" t="s">
        <v>294</v>
      </c>
      <c r="U2" s="4" t="s">
        <v>295</v>
      </c>
      <c r="X2" s="4"/>
      <c r="Y2" s="4"/>
      <c r="AK2" s="4" t="s">
        <v>525</v>
      </c>
      <c r="AL2" s="4" t="s">
        <v>582</v>
      </c>
      <c r="AQ2" t="s">
        <v>87</v>
      </c>
      <c r="AR2" s="4" t="s">
        <v>501</v>
      </c>
      <c r="AS2" s="4" t="s">
        <v>476</v>
      </c>
      <c r="AT2" s="4" t="s">
        <v>110</v>
      </c>
      <c r="AU2" t="s">
        <v>370</v>
      </c>
      <c r="BH2" s="4" t="s">
        <v>452</v>
      </c>
      <c r="BI2" s="4" t="s">
        <v>453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296</v>
      </c>
      <c r="C3" s="4" t="s">
        <v>297</v>
      </c>
      <c r="D3" s="4" t="s">
        <v>298</v>
      </c>
      <c r="H3" t="s">
        <v>92</v>
      </c>
      <c r="I3" s="4" t="s">
        <v>550</v>
      </c>
      <c r="J3" s="5" t="s">
        <v>262</v>
      </c>
      <c r="K3" s="4" t="s">
        <v>71</v>
      </c>
      <c r="L3" s="4" t="s">
        <v>72</v>
      </c>
      <c r="M3" s="4" t="s">
        <v>73</v>
      </c>
      <c r="N3" s="4" t="s">
        <v>390</v>
      </c>
      <c r="P3" s="4" t="s">
        <v>395</v>
      </c>
      <c r="R3" s="4" t="s">
        <v>428</v>
      </c>
      <c r="S3" s="4" t="s">
        <v>297</v>
      </c>
      <c r="U3" s="4" t="s">
        <v>298</v>
      </c>
      <c r="X3" s="4"/>
      <c r="Y3" s="4"/>
      <c r="AK3" s="4" t="s">
        <v>526</v>
      </c>
      <c r="AL3" s="4" t="s">
        <v>583</v>
      </c>
      <c r="AQ3" t="s">
        <v>87</v>
      </c>
      <c r="AR3" s="4" t="s">
        <v>502</v>
      </c>
      <c r="AS3" s="4" t="s">
        <v>477</v>
      </c>
      <c r="AT3" s="4" t="s">
        <v>110</v>
      </c>
      <c r="AU3" t="s">
        <v>371</v>
      </c>
      <c r="BH3" s="4" t="s">
        <v>454</v>
      </c>
      <c r="BI3" s="4" t="s">
        <v>455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299</v>
      </c>
      <c r="C4" s="4" t="s">
        <v>300</v>
      </c>
      <c r="D4" s="4" t="s">
        <v>301</v>
      </c>
      <c r="H4" t="s">
        <v>92</v>
      </c>
      <c r="I4" s="4" t="s">
        <v>551</v>
      </c>
      <c r="J4" s="5" t="s">
        <v>263</v>
      </c>
      <c r="K4" s="4" t="s">
        <v>88</v>
      </c>
      <c r="L4" s="4" t="s">
        <v>72</v>
      </c>
      <c r="M4" s="4" t="s">
        <v>73</v>
      </c>
      <c r="N4" s="4" t="s">
        <v>390</v>
      </c>
      <c r="P4" s="4" t="s">
        <v>396</v>
      </c>
      <c r="R4" s="4"/>
      <c r="S4" s="4" t="s">
        <v>300</v>
      </c>
      <c r="U4" s="4" t="s">
        <v>301</v>
      </c>
      <c r="X4" s="4"/>
      <c r="Y4" s="4"/>
      <c r="AK4" s="4"/>
      <c r="AL4" s="4" t="s">
        <v>584</v>
      </c>
      <c r="AQ4" t="s">
        <v>87</v>
      </c>
      <c r="AR4" s="4" t="s">
        <v>478</v>
      </c>
      <c r="AS4" s="4" t="s">
        <v>478</v>
      </c>
      <c r="AT4" s="4"/>
      <c r="AU4" t="s">
        <v>372</v>
      </c>
      <c r="BH4" s="4" t="s">
        <v>456</v>
      </c>
      <c r="BI4" s="4" t="s">
        <v>457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299</v>
      </c>
      <c r="C5" s="4" t="s">
        <v>302</v>
      </c>
      <c r="D5" s="4" t="s">
        <v>303</v>
      </c>
      <c r="H5" t="s">
        <v>92</v>
      </c>
      <c r="I5" s="4" t="s">
        <v>552</v>
      </c>
      <c r="J5" s="5" t="s">
        <v>264</v>
      </c>
      <c r="K5" s="4" t="s">
        <v>88</v>
      </c>
      <c r="L5" s="4" t="s">
        <v>72</v>
      </c>
      <c r="M5" s="4" t="s">
        <v>73</v>
      </c>
      <c r="N5" s="4" t="s">
        <v>390</v>
      </c>
      <c r="P5" s="4" t="s">
        <v>397</v>
      </c>
      <c r="R5" s="4" t="s">
        <v>429</v>
      </c>
      <c r="S5" s="4" t="s">
        <v>302</v>
      </c>
      <c r="U5" s="4" t="s">
        <v>303</v>
      </c>
      <c r="X5" s="4"/>
      <c r="Y5" s="4"/>
      <c r="AK5" s="4" t="s">
        <v>527</v>
      </c>
      <c r="AL5" s="4" t="s">
        <v>585</v>
      </c>
      <c r="AQ5" t="s">
        <v>87</v>
      </c>
      <c r="AR5" s="4" t="s">
        <v>503</v>
      </c>
      <c r="AS5" s="4" t="s">
        <v>479</v>
      </c>
      <c r="AT5" s="4" t="s">
        <v>77</v>
      </c>
      <c r="AU5" t="s">
        <v>373</v>
      </c>
      <c r="BH5" s="4" t="s">
        <v>458</v>
      </c>
      <c r="BI5" s="4" t="s">
        <v>459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304</v>
      </c>
      <c r="C6" s="4" t="s">
        <v>305</v>
      </c>
      <c r="D6" s="4" t="s">
        <v>306</v>
      </c>
      <c r="H6" t="s">
        <v>92</v>
      </c>
      <c r="I6" s="4" t="s">
        <v>553</v>
      </c>
      <c r="J6" s="5" t="s">
        <v>265</v>
      </c>
      <c r="K6" s="4" t="s">
        <v>71</v>
      </c>
      <c r="L6" s="4" t="s">
        <v>72</v>
      </c>
      <c r="M6" s="4" t="s">
        <v>73</v>
      </c>
      <c r="N6" s="4" t="s">
        <v>390</v>
      </c>
      <c r="P6" s="4" t="s">
        <v>398</v>
      </c>
      <c r="R6" s="4" t="s">
        <v>430</v>
      </c>
      <c r="S6" s="4" t="s">
        <v>305</v>
      </c>
      <c r="U6" s="4" t="s">
        <v>306</v>
      </c>
      <c r="X6" s="4"/>
      <c r="Y6" s="4"/>
      <c r="AK6" s="4" t="s">
        <v>528</v>
      </c>
      <c r="AL6" s="4" t="s">
        <v>586</v>
      </c>
      <c r="AQ6" t="s">
        <v>87</v>
      </c>
      <c r="AR6" s="4" t="s">
        <v>504</v>
      </c>
      <c r="AS6" s="4" t="s">
        <v>480</v>
      </c>
      <c r="AT6" s="4" t="s">
        <v>136</v>
      </c>
      <c r="AU6" t="s">
        <v>372</v>
      </c>
      <c r="BH6" s="4" t="s">
        <v>452</v>
      </c>
      <c r="BI6" s="4" t="s">
        <v>453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307</v>
      </c>
      <c r="C7" s="4" t="s">
        <v>308</v>
      </c>
      <c r="D7" s="4" t="s">
        <v>309</v>
      </c>
      <c r="H7" t="s">
        <v>92</v>
      </c>
      <c r="I7" s="4" t="s">
        <v>554</v>
      </c>
      <c r="J7" s="5" t="s">
        <v>266</v>
      </c>
      <c r="K7" s="4" t="s">
        <v>71</v>
      </c>
      <c r="L7" s="4" t="s">
        <v>72</v>
      </c>
      <c r="M7" s="4" t="s">
        <v>73</v>
      </c>
      <c r="N7" s="4" t="s">
        <v>390</v>
      </c>
      <c r="P7" s="4" t="s">
        <v>399</v>
      </c>
      <c r="R7" s="4" t="s">
        <v>431</v>
      </c>
      <c r="S7" s="4" t="s">
        <v>308</v>
      </c>
      <c r="U7" s="4" t="s">
        <v>309</v>
      </c>
      <c r="X7" s="4"/>
      <c r="Y7" s="4"/>
      <c r="AK7" s="4" t="s">
        <v>529</v>
      </c>
      <c r="AL7" s="4" t="s">
        <v>587</v>
      </c>
      <c r="AQ7" t="s">
        <v>87</v>
      </c>
      <c r="AR7" s="4" t="s">
        <v>505</v>
      </c>
      <c r="AS7" s="4" t="s">
        <v>481</v>
      </c>
      <c r="AT7" s="4"/>
      <c r="AU7" t="s">
        <v>374</v>
      </c>
      <c r="BH7" s="4" t="s">
        <v>460</v>
      </c>
      <c r="BI7" s="4" t="s">
        <v>461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310</v>
      </c>
      <c r="C8" s="4" t="s">
        <v>311</v>
      </c>
      <c r="D8" s="4" t="s">
        <v>312</v>
      </c>
      <c r="H8" t="s">
        <v>92</v>
      </c>
      <c r="I8" s="4" t="s">
        <v>555</v>
      </c>
      <c r="J8" s="5" t="s">
        <v>267</v>
      </c>
      <c r="K8" s="4" t="s">
        <v>88</v>
      </c>
      <c r="L8" s="4" t="s">
        <v>72</v>
      </c>
      <c r="M8" s="4" t="s">
        <v>73</v>
      </c>
      <c r="N8" s="4" t="s">
        <v>390</v>
      </c>
      <c r="P8" s="4" t="s">
        <v>400</v>
      </c>
      <c r="R8" s="4" t="s">
        <v>432</v>
      </c>
      <c r="S8" s="4" t="s">
        <v>311</v>
      </c>
      <c r="U8" s="4" t="s">
        <v>312</v>
      </c>
      <c r="X8" s="4"/>
      <c r="Y8" s="4"/>
      <c r="AK8" s="4" t="s">
        <v>530</v>
      </c>
      <c r="AL8" s="4" t="s">
        <v>588</v>
      </c>
      <c r="AQ8" t="s">
        <v>87</v>
      </c>
      <c r="AR8" s="4" t="s">
        <v>506</v>
      </c>
      <c r="AS8" s="4" t="s">
        <v>482</v>
      </c>
      <c r="AT8" s="4" t="s">
        <v>77</v>
      </c>
      <c r="AU8" t="s">
        <v>375</v>
      </c>
      <c r="BH8" s="4" t="s">
        <v>452</v>
      </c>
      <c r="BI8" s="4" t="s">
        <v>453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313</v>
      </c>
      <c r="C9" s="4" t="s">
        <v>314</v>
      </c>
      <c r="D9" s="4" t="s">
        <v>315</v>
      </c>
      <c r="H9" t="s">
        <v>92</v>
      </c>
      <c r="I9" s="4" t="s">
        <v>556</v>
      </c>
      <c r="J9" s="5" t="s">
        <v>268</v>
      </c>
      <c r="K9" s="4" t="s">
        <v>71</v>
      </c>
      <c r="L9" s="4" t="s">
        <v>72</v>
      </c>
      <c r="M9" s="4" t="s">
        <v>157</v>
      </c>
      <c r="N9" s="4" t="s">
        <v>391</v>
      </c>
      <c r="P9" s="4" t="s">
        <v>401</v>
      </c>
      <c r="R9" s="4" t="s">
        <v>433</v>
      </c>
      <c r="S9" s="4" t="s">
        <v>314</v>
      </c>
      <c r="U9" s="4" t="s">
        <v>315</v>
      </c>
      <c r="X9" s="4"/>
      <c r="Y9" s="4"/>
      <c r="AK9" s="4" t="s">
        <v>531</v>
      </c>
      <c r="AL9" s="4" t="s">
        <v>589</v>
      </c>
      <c r="AQ9" t="s">
        <v>87</v>
      </c>
      <c r="AR9" s="4" t="s">
        <v>505</v>
      </c>
      <c r="AS9" s="4" t="s">
        <v>481</v>
      </c>
      <c r="AT9" s="4" t="s">
        <v>136</v>
      </c>
      <c r="AU9" t="s">
        <v>374</v>
      </c>
      <c r="BH9" s="4" t="s">
        <v>460</v>
      </c>
      <c r="BI9" s="4" t="s">
        <v>461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316</v>
      </c>
      <c r="C10" s="4" t="s">
        <v>317</v>
      </c>
      <c r="D10" s="4" t="s">
        <v>318</v>
      </c>
      <c r="H10" t="s">
        <v>92</v>
      </c>
      <c r="I10" s="4" t="s">
        <v>557</v>
      </c>
      <c r="J10" s="5" t="s">
        <v>269</v>
      </c>
      <c r="K10" s="4" t="s">
        <v>71</v>
      </c>
      <c r="L10" s="4" t="s">
        <v>72</v>
      </c>
      <c r="M10" s="4" t="s">
        <v>73</v>
      </c>
      <c r="N10" s="4" t="s">
        <v>390</v>
      </c>
      <c r="P10" s="4" t="s">
        <v>402</v>
      </c>
      <c r="R10" s="4" t="s">
        <v>434</v>
      </c>
      <c r="S10" s="4" t="s">
        <v>317</v>
      </c>
      <c r="U10" s="4" t="s">
        <v>318</v>
      </c>
      <c r="X10" s="4"/>
      <c r="Y10" s="4"/>
      <c r="AK10" s="4" t="s">
        <v>532</v>
      </c>
      <c r="AL10" s="4" t="s">
        <v>590</v>
      </c>
      <c r="AQ10" t="s">
        <v>87</v>
      </c>
      <c r="AR10" s="4" t="s">
        <v>507</v>
      </c>
      <c r="AS10" s="4" t="s">
        <v>483</v>
      </c>
      <c r="AT10" s="4"/>
      <c r="AU10" t="s">
        <v>374</v>
      </c>
      <c r="BH10" s="4" t="s">
        <v>462</v>
      </c>
      <c r="BI10" s="4" t="s">
        <v>463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319</v>
      </c>
      <c r="C11" s="4" t="s">
        <v>294</v>
      </c>
      <c r="D11" s="4" t="s">
        <v>320</v>
      </c>
      <c r="H11" t="s">
        <v>92</v>
      </c>
      <c r="I11" s="4" t="s">
        <v>558</v>
      </c>
      <c r="J11" s="5" t="s">
        <v>270</v>
      </c>
      <c r="K11" s="4" t="s">
        <v>71</v>
      </c>
      <c r="L11" s="4" t="s">
        <v>72</v>
      </c>
      <c r="M11" s="4" t="s">
        <v>73</v>
      </c>
      <c r="N11" s="4" t="s">
        <v>390</v>
      </c>
      <c r="P11" s="4" t="s">
        <v>403</v>
      </c>
      <c r="R11" s="4" t="s">
        <v>435</v>
      </c>
      <c r="S11" s="4" t="s">
        <v>294</v>
      </c>
      <c r="U11" s="4" t="s">
        <v>320</v>
      </c>
      <c r="X11" s="4"/>
      <c r="Y11" s="4"/>
      <c r="AK11" s="4" t="s">
        <v>533</v>
      </c>
      <c r="AL11" s="4" t="s">
        <v>591</v>
      </c>
      <c r="AQ11" t="s">
        <v>87</v>
      </c>
      <c r="AR11" s="4" t="s">
        <v>508</v>
      </c>
      <c r="AS11" s="4" t="s">
        <v>484</v>
      </c>
      <c r="AT11" s="4" t="s">
        <v>110</v>
      </c>
      <c r="AU11" t="s">
        <v>374</v>
      </c>
      <c r="BH11" s="4" t="s">
        <v>464</v>
      </c>
      <c r="BI11" s="4" t="s">
        <v>465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319</v>
      </c>
      <c r="C12" s="4" t="s">
        <v>321</v>
      </c>
      <c r="D12" s="4" t="s">
        <v>322</v>
      </c>
      <c r="H12" t="s">
        <v>92</v>
      </c>
      <c r="I12" s="4" t="s">
        <v>559</v>
      </c>
      <c r="J12" s="5" t="s">
        <v>271</v>
      </c>
      <c r="K12" s="4" t="s">
        <v>71</v>
      </c>
      <c r="L12" s="4" t="s">
        <v>72</v>
      </c>
      <c r="M12" s="4" t="s">
        <v>73</v>
      </c>
      <c r="N12" s="4" t="s">
        <v>390</v>
      </c>
      <c r="P12" s="4" t="s">
        <v>404</v>
      </c>
      <c r="R12" s="4" t="s">
        <v>436</v>
      </c>
      <c r="S12" s="4" t="s">
        <v>321</v>
      </c>
      <c r="U12" s="4" t="s">
        <v>322</v>
      </c>
      <c r="X12" s="4"/>
      <c r="Y12" s="4"/>
      <c r="AK12" s="4" t="s">
        <v>534</v>
      </c>
      <c r="AL12" s="4" t="s">
        <v>592</v>
      </c>
      <c r="AQ12" t="s">
        <v>87</v>
      </c>
      <c r="AR12" s="4" t="s">
        <v>509</v>
      </c>
      <c r="AS12" s="4" t="s">
        <v>485</v>
      </c>
      <c r="AT12" s="4" t="s">
        <v>110</v>
      </c>
      <c r="AU12" t="s">
        <v>376</v>
      </c>
      <c r="BH12" s="4" t="s">
        <v>462</v>
      </c>
      <c r="BI12" s="4" t="s">
        <v>463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323</v>
      </c>
      <c r="C13" s="4" t="s">
        <v>324</v>
      </c>
      <c r="D13" s="4" t="s">
        <v>325</v>
      </c>
      <c r="H13" t="s">
        <v>92</v>
      </c>
      <c r="I13" s="4" t="s">
        <v>560</v>
      </c>
      <c r="J13" s="5" t="s">
        <v>272</v>
      </c>
      <c r="K13" s="4" t="s">
        <v>71</v>
      </c>
      <c r="L13" s="4" t="s">
        <v>72</v>
      </c>
      <c r="M13" s="4" t="s">
        <v>73</v>
      </c>
      <c r="N13" s="4" t="s">
        <v>390</v>
      </c>
      <c r="P13" s="4" t="s">
        <v>405</v>
      </c>
      <c r="R13" s="4" t="s">
        <v>437</v>
      </c>
      <c r="S13" s="4" t="s">
        <v>324</v>
      </c>
      <c r="U13" s="4" t="s">
        <v>325</v>
      </c>
      <c r="X13" s="4"/>
      <c r="Y13" s="4"/>
      <c r="AK13" s="4" t="s">
        <v>535</v>
      </c>
      <c r="AL13" s="4" t="s">
        <v>593</v>
      </c>
      <c r="AQ13" t="s">
        <v>87</v>
      </c>
      <c r="AR13" s="4" t="s">
        <v>510</v>
      </c>
      <c r="AS13" s="4" t="s">
        <v>486</v>
      </c>
      <c r="AT13" s="4" t="s">
        <v>77</v>
      </c>
      <c r="AU13" t="s">
        <v>374</v>
      </c>
      <c r="BH13" s="4" t="s">
        <v>452</v>
      </c>
      <c r="BI13" s="4" t="s">
        <v>453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s="4" t="s">
        <v>326</v>
      </c>
      <c r="C14" s="4" t="s">
        <v>327</v>
      </c>
      <c r="D14" s="4" t="s">
        <v>306</v>
      </c>
      <c r="H14" t="s">
        <v>92</v>
      </c>
      <c r="I14" s="4" t="s">
        <v>561</v>
      </c>
      <c r="J14" s="5" t="s">
        <v>273</v>
      </c>
      <c r="K14" s="4" t="s">
        <v>71</v>
      </c>
      <c r="L14" s="4" t="s">
        <v>72</v>
      </c>
      <c r="M14" s="4" t="s">
        <v>73</v>
      </c>
      <c r="N14" s="4" t="s">
        <v>390</v>
      </c>
      <c r="P14" s="4" t="s">
        <v>406</v>
      </c>
      <c r="R14" s="4" t="s">
        <v>438</v>
      </c>
      <c r="S14" s="4" t="s">
        <v>327</v>
      </c>
      <c r="U14" s="4" t="s">
        <v>306</v>
      </c>
      <c r="X14" s="4"/>
      <c r="Y14" s="4"/>
      <c r="AK14" s="4" t="s">
        <v>536</v>
      </c>
      <c r="AL14" s="4" t="s">
        <v>594</v>
      </c>
      <c r="AQ14" t="s">
        <v>87</v>
      </c>
      <c r="AR14" s="4" t="s">
        <v>511</v>
      </c>
      <c r="AS14" s="4" t="s">
        <v>487</v>
      </c>
      <c r="AT14" s="4" t="s">
        <v>110</v>
      </c>
      <c r="AU14" t="s">
        <v>377</v>
      </c>
      <c r="BH14" s="4" t="s">
        <v>452</v>
      </c>
      <c r="BI14" s="4" t="s">
        <v>453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328</v>
      </c>
      <c r="C15" s="4" t="s">
        <v>329</v>
      </c>
      <c r="D15" s="4" t="s">
        <v>330</v>
      </c>
      <c r="H15" t="s">
        <v>92</v>
      </c>
      <c r="I15" s="4" t="s">
        <v>562</v>
      </c>
      <c r="J15" s="5" t="s">
        <v>274</v>
      </c>
      <c r="K15" s="4" t="s">
        <v>71</v>
      </c>
      <c r="L15" s="6" t="s">
        <v>388</v>
      </c>
      <c r="M15" s="4" t="s">
        <v>107</v>
      </c>
      <c r="N15" s="4"/>
      <c r="P15" s="4" t="s">
        <v>407</v>
      </c>
      <c r="R15" s="4" t="s">
        <v>439</v>
      </c>
      <c r="S15" s="4" t="s">
        <v>329</v>
      </c>
      <c r="U15" s="4" t="s">
        <v>330</v>
      </c>
      <c r="X15" s="4"/>
      <c r="Y15" s="4"/>
      <c r="AK15" s="4" t="s">
        <v>537</v>
      </c>
      <c r="AL15" s="4" t="s">
        <v>595</v>
      </c>
      <c r="AQ15" t="s">
        <v>87</v>
      </c>
      <c r="AR15" s="4" t="s">
        <v>512</v>
      </c>
      <c r="AS15" s="4" t="s">
        <v>488</v>
      </c>
      <c r="AT15" s="4" t="s">
        <v>110</v>
      </c>
      <c r="AU15" t="s">
        <v>372</v>
      </c>
      <c r="BH15" s="4" t="s">
        <v>454</v>
      </c>
      <c r="BI15" s="4" t="s">
        <v>455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331</v>
      </c>
      <c r="C16" s="4" t="s">
        <v>332</v>
      </c>
      <c r="D16" s="4" t="s">
        <v>322</v>
      </c>
      <c r="H16" t="s">
        <v>92</v>
      </c>
      <c r="I16" s="4" t="s">
        <v>563</v>
      </c>
      <c r="J16" s="5" t="s">
        <v>275</v>
      </c>
      <c r="K16" s="4" t="s">
        <v>71</v>
      </c>
      <c r="L16" s="4" t="s">
        <v>72</v>
      </c>
      <c r="M16" s="4" t="s">
        <v>73</v>
      </c>
      <c r="N16" s="4" t="s">
        <v>390</v>
      </c>
      <c r="P16" s="4" t="s">
        <v>408</v>
      </c>
      <c r="R16" s="4" t="s">
        <v>440</v>
      </c>
      <c r="S16" s="4" t="s">
        <v>332</v>
      </c>
      <c r="U16" s="4" t="s">
        <v>322</v>
      </c>
      <c r="X16" s="4"/>
      <c r="Y16" s="4"/>
      <c r="AK16" s="4" t="s">
        <v>538</v>
      </c>
      <c r="AL16" s="4" t="s">
        <v>596</v>
      </c>
      <c r="AQ16" t="s">
        <v>87</v>
      </c>
      <c r="AR16" s="4" t="s">
        <v>513</v>
      </c>
      <c r="AS16" s="4" t="s">
        <v>489</v>
      </c>
      <c r="AT16" s="4" t="s">
        <v>136</v>
      </c>
      <c r="AU16" t="s">
        <v>378</v>
      </c>
      <c r="BH16" s="4" t="s">
        <v>462</v>
      </c>
      <c r="BI16" s="4" t="s">
        <v>463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333</v>
      </c>
      <c r="C17" s="4" t="s">
        <v>334</v>
      </c>
      <c r="D17" s="4" t="s">
        <v>335</v>
      </c>
      <c r="H17" t="s">
        <v>92</v>
      </c>
      <c r="I17" s="4" t="s">
        <v>564</v>
      </c>
      <c r="J17" s="5" t="s">
        <v>276</v>
      </c>
      <c r="K17" s="4" t="s">
        <v>71</v>
      </c>
      <c r="L17" s="6" t="s">
        <v>89</v>
      </c>
      <c r="M17" s="4" t="s">
        <v>91</v>
      </c>
      <c r="N17" s="4"/>
      <c r="P17" s="4" t="s">
        <v>409</v>
      </c>
      <c r="R17" s="4"/>
      <c r="S17" s="4" t="s">
        <v>334</v>
      </c>
      <c r="U17" s="4" t="s">
        <v>335</v>
      </c>
      <c r="X17" s="4"/>
      <c r="Y17" s="4"/>
      <c r="AK17" s="4" t="s">
        <v>539</v>
      </c>
      <c r="AL17" s="4" t="s">
        <v>597</v>
      </c>
      <c r="AQ17" t="s">
        <v>87</v>
      </c>
      <c r="AR17" s="4" t="s">
        <v>476</v>
      </c>
      <c r="AS17" s="4" t="s">
        <v>476</v>
      </c>
      <c r="AT17" s="4" t="s">
        <v>123</v>
      </c>
      <c r="AU17" t="s">
        <v>379</v>
      </c>
      <c r="BH17" s="4" t="s">
        <v>466</v>
      </c>
      <c r="BI17" s="4" t="s">
        <v>467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336</v>
      </c>
      <c r="C18" s="4" t="s">
        <v>337</v>
      </c>
      <c r="D18" s="4" t="s">
        <v>338</v>
      </c>
      <c r="H18" t="s">
        <v>92</v>
      </c>
      <c r="I18" s="4" t="s">
        <v>565</v>
      </c>
      <c r="J18" s="5" t="s">
        <v>277</v>
      </c>
      <c r="K18" s="4" t="s">
        <v>71</v>
      </c>
      <c r="L18" s="4" t="s">
        <v>72</v>
      </c>
      <c r="M18" s="4" t="s">
        <v>91</v>
      </c>
      <c r="N18" s="4" t="s">
        <v>392</v>
      </c>
      <c r="P18" s="4" t="s">
        <v>410</v>
      </c>
      <c r="R18" s="4" t="s">
        <v>441</v>
      </c>
      <c r="S18" s="4" t="s">
        <v>337</v>
      </c>
      <c r="U18" s="4" t="s">
        <v>338</v>
      </c>
      <c r="X18" s="4"/>
      <c r="Y18" s="4"/>
      <c r="AK18" s="4" t="s">
        <v>540</v>
      </c>
      <c r="AL18" s="4" t="s">
        <v>598</v>
      </c>
      <c r="AQ18" t="s">
        <v>87</v>
      </c>
      <c r="AR18" s="4" t="s">
        <v>505</v>
      </c>
      <c r="AS18" s="4" t="s">
        <v>481</v>
      </c>
      <c r="AT18" s="4" t="s">
        <v>110</v>
      </c>
      <c r="AU18" t="s">
        <v>380</v>
      </c>
      <c r="BH18" s="4" t="s">
        <v>460</v>
      </c>
      <c r="BI18" s="4" t="s">
        <v>461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339</v>
      </c>
      <c r="C19" s="4" t="s">
        <v>340</v>
      </c>
      <c r="D19" s="4" t="s">
        <v>298</v>
      </c>
      <c r="H19" t="s">
        <v>92</v>
      </c>
      <c r="I19" s="4" t="s">
        <v>566</v>
      </c>
      <c r="J19" s="5" t="s">
        <v>278</v>
      </c>
      <c r="K19" s="4" t="s">
        <v>71</v>
      </c>
      <c r="L19" s="4" t="s">
        <v>72</v>
      </c>
      <c r="M19" s="4" t="s">
        <v>73</v>
      </c>
      <c r="N19" s="4" t="s">
        <v>390</v>
      </c>
      <c r="P19" s="4" t="s">
        <v>411</v>
      </c>
      <c r="R19" s="4"/>
      <c r="S19" s="4" t="s">
        <v>340</v>
      </c>
      <c r="U19" s="4" t="s">
        <v>298</v>
      </c>
      <c r="X19" s="4"/>
      <c r="Y19" s="4"/>
      <c r="AK19" s="4" t="s">
        <v>541</v>
      </c>
      <c r="AL19" s="4" t="s">
        <v>599</v>
      </c>
      <c r="AQ19" t="s">
        <v>87</v>
      </c>
      <c r="AR19" s="4" t="s">
        <v>505</v>
      </c>
      <c r="AS19" s="4" t="s">
        <v>490</v>
      </c>
      <c r="AT19" s="4" t="s">
        <v>77</v>
      </c>
      <c r="AU19" t="s">
        <v>374</v>
      </c>
      <c r="BH19" s="4" t="s">
        <v>460</v>
      </c>
      <c r="BI19" s="4" t="s">
        <v>461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341</v>
      </c>
      <c r="C20" s="4" t="s">
        <v>342</v>
      </c>
      <c r="D20" s="4" t="s">
        <v>343</v>
      </c>
      <c r="H20" t="s">
        <v>92</v>
      </c>
      <c r="I20" s="4" t="s">
        <v>567</v>
      </c>
      <c r="J20" s="5" t="s">
        <v>279</v>
      </c>
      <c r="K20" s="4" t="s">
        <v>88</v>
      </c>
      <c r="L20" s="4" t="s">
        <v>72</v>
      </c>
      <c r="M20" s="4" t="s">
        <v>73</v>
      </c>
      <c r="N20" s="4" t="s">
        <v>390</v>
      </c>
      <c r="P20" s="4" t="s">
        <v>412</v>
      </c>
      <c r="R20" s="4" t="s">
        <v>442</v>
      </c>
      <c r="S20" s="4" t="s">
        <v>342</v>
      </c>
      <c r="U20" s="4" t="s">
        <v>343</v>
      </c>
      <c r="X20" s="4"/>
      <c r="Y20" s="4"/>
      <c r="AK20" s="4" t="s">
        <v>542</v>
      </c>
      <c r="AL20" s="4" t="s">
        <v>600</v>
      </c>
      <c r="AQ20" t="s">
        <v>87</v>
      </c>
      <c r="AR20" s="4" t="s">
        <v>514</v>
      </c>
      <c r="AS20" s="4" t="s">
        <v>486</v>
      </c>
      <c r="AT20" s="4" t="s">
        <v>136</v>
      </c>
      <c r="AU20" t="s">
        <v>381</v>
      </c>
      <c r="BH20" s="4" t="s">
        <v>452</v>
      </c>
      <c r="BI20" s="4" t="s">
        <v>453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344</v>
      </c>
      <c r="C21" s="4" t="s">
        <v>345</v>
      </c>
      <c r="D21" s="4" t="s">
        <v>315</v>
      </c>
      <c r="H21" t="s">
        <v>92</v>
      </c>
      <c r="I21" s="4" t="s">
        <v>568</v>
      </c>
      <c r="J21" s="5" t="s">
        <v>280</v>
      </c>
      <c r="K21" s="4" t="s">
        <v>88</v>
      </c>
      <c r="L21" s="4" t="s">
        <v>72</v>
      </c>
      <c r="M21" s="4" t="s">
        <v>73</v>
      </c>
      <c r="N21" s="4" t="s">
        <v>390</v>
      </c>
      <c r="P21" s="4" t="s">
        <v>413</v>
      </c>
      <c r="R21" s="4"/>
      <c r="S21" s="4" t="s">
        <v>345</v>
      </c>
      <c r="U21" s="4" t="s">
        <v>315</v>
      </c>
      <c r="X21" s="4"/>
      <c r="Y21" s="4"/>
      <c r="AK21" s="4" t="s">
        <v>543</v>
      </c>
      <c r="AL21" s="4" t="s">
        <v>601</v>
      </c>
      <c r="AQ21" t="s">
        <v>87</v>
      </c>
      <c r="AR21" s="4" t="s">
        <v>515</v>
      </c>
      <c r="AS21" s="4" t="s">
        <v>491</v>
      </c>
      <c r="AT21" s="4" t="s">
        <v>136</v>
      </c>
      <c r="AU21" t="s">
        <v>381</v>
      </c>
      <c r="BH21" s="4" t="s">
        <v>464</v>
      </c>
      <c r="BI21" s="4" t="s">
        <v>465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346</v>
      </c>
      <c r="C22" s="4" t="s">
        <v>337</v>
      </c>
      <c r="D22" s="4" t="s">
        <v>347</v>
      </c>
      <c r="H22" t="s">
        <v>92</v>
      </c>
      <c r="I22" s="4" t="s">
        <v>569</v>
      </c>
      <c r="J22" s="5" t="s">
        <v>281</v>
      </c>
      <c r="K22" s="4" t="s">
        <v>88</v>
      </c>
      <c r="L22" s="4" t="s">
        <v>72</v>
      </c>
      <c r="M22" s="4" t="s">
        <v>73</v>
      </c>
      <c r="N22" s="4" t="s">
        <v>390</v>
      </c>
      <c r="P22" s="4" t="s">
        <v>414</v>
      </c>
      <c r="R22" s="4" t="s">
        <v>443</v>
      </c>
      <c r="S22" s="4" t="s">
        <v>337</v>
      </c>
      <c r="U22" s="4" t="s">
        <v>347</v>
      </c>
      <c r="X22" s="4"/>
      <c r="Y22" s="4"/>
      <c r="AK22" s="4" t="s">
        <v>544</v>
      </c>
      <c r="AL22" s="4" t="s">
        <v>602</v>
      </c>
      <c r="AQ22" t="s">
        <v>87</v>
      </c>
      <c r="AR22" s="4" t="s">
        <v>516</v>
      </c>
      <c r="AS22" s="4" t="s">
        <v>492</v>
      </c>
      <c r="AT22" s="4" t="s">
        <v>77</v>
      </c>
      <c r="AU22" t="s">
        <v>382</v>
      </c>
      <c r="BH22" s="4" t="s">
        <v>468</v>
      </c>
      <c r="BI22" s="4" t="s">
        <v>469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348</v>
      </c>
      <c r="C23" s="4" t="s">
        <v>302</v>
      </c>
      <c r="D23" s="4" t="s">
        <v>349</v>
      </c>
      <c r="H23" t="s">
        <v>92</v>
      </c>
      <c r="I23" s="4" t="s">
        <v>570</v>
      </c>
      <c r="J23" s="5" t="s">
        <v>282</v>
      </c>
      <c r="K23" s="4" t="s">
        <v>71</v>
      </c>
      <c r="L23" s="4" t="s">
        <v>72</v>
      </c>
      <c r="M23" s="4" t="s">
        <v>73</v>
      </c>
      <c r="N23" s="4" t="s">
        <v>390</v>
      </c>
      <c r="P23" s="4" t="s">
        <v>415</v>
      </c>
      <c r="R23" s="4" t="s">
        <v>444</v>
      </c>
      <c r="S23" s="4" t="s">
        <v>302</v>
      </c>
      <c r="U23" s="4" t="s">
        <v>349</v>
      </c>
      <c r="X23" s="4"/>
      <c r="Y23" s="4"/>
      <c r="AK23" s="4" t="s">
        <v>545</v>
      </c>
      <c r="AL23" s="4" t="s">
        <v>603</v>
      </c>
      <c r="AQ23" t="s">
        <v>87</v>
      </c>
      <c r="AR23" s="4" t="s">
        <v>517</v>
      </c>
      <c r="AS23" s="4" t="s">
        <v>493</v>
      </c>
      <c r="AT23" s="4" t="s">
        <v>77</v>
      </c>
      <c r="AU23" t="s">
        <v>374</v>
      </c>
      <c r="BH23" s="4" t="s">
        <v>456</v>
      </c>
      <c r="BI23" s="4" t="s">
        <v>457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350</v>
      </c>
      <c r="C24" s="4" t="s">
        <v>351</v>
      </c>
      <c r="D24" s="4" t="s">
        <v>322</v>
      </c>
      <c r="H24" t="s">
        <v>92</v>
      </c>
      <c r="I24" s="4" t="s">
        <v>571</v>
      </c>
      <c r="J24" s="5" t="s">
        <v>283</v>
      </c>
      <c r="K24" s="4" t="s">
        <v>88</v>
      </c>
      <c r="L24" s="4" t="s">
        <v>72</v>
      </c>
      <c r="M24" s="4" t="s">
        <v>73</v>
      </c>
      <c r="N24" s="4" t="s">
        <v>390</v>
      </c>
      <c r="P24" s="4" t="s">
        <v>416</v>
      </c>
      <c r="R24" s="4"/>
      <c r="S24" s="4" t="s">
        <v>351</v>
      </c>
      <c r="U24" s="4" t="s">
        <v>322</v>
      </c>
      <c r="X24" s="4"/>
      <c r="Y24" s="4"/>
      <c r="AK24" s="4" t="s">
        <v>546</v>
      </c>
      <c r="AL24" s="4" t="s">
        <v>604</v>
      </c>
      <c r="AQ24" t="s">
        <v>87</v>
      </c>
      <c r="AR24" s="4" t="s">
        <v>518</v>
      </c>
      <c r="AS24" s="4" t="s">
        <v>494</v>
      </c>
      <c r="AT24" s="4" t="s">
        <v>110</v>
      </c>
      <c r="AU24" t="s">
        <v>374</v>
      </c>
      <c r="BH24" s="4" t="s">
        <v>470</v>
      </c>
      <c r="BI24" s="4" t="s">
        <v>471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352</v>
      </c>
      <c r="C25" s="4" t="s">
        <v>353</v>
      </c>
      <c r="D25" s="4" t="s">
        <v>298</v>
      </c>
      <c r="H25" t="s">
        <v>92</v>
      </c>
      <c r="I25" s="4" t="s">
        <v>572</v>
      </c>
      <c r="J25" s="5" t="s">
        <v>272</v>
      </c>
      <c r="K25" s="4" t="s">
        <v>88</v>
      </c>
      <c r="L25" s="4" t="s">
        <v>72</v>
      </c>
      <c r="M25" s="4" t="s">
        <v>73</v>
      </c>
      <c r="N25" s="4" t="s">
        <v>390</v>
      </c>
      <c r="P25" s="4" t="s">
        <v>417</v>
      </c>
      <c r="R25" s="4"/>
      <c r="S25" s="4" t="s">
        <v>353</v>
      </c>
      <c r="U25" s="4" t="s">
        <v>298</v>
      </c>
      <c r="X25" s="4"/>
      <c r="Y25" s="4"/>
      <c r="AK25" s="4" t="s">
        <v>547</v>
      </c>
      <c r="AL25" s="4" t="s">
        <v>605</v>
      </c>
      <c r="AQ25" t="s">
        <v>87</v>
      </c>
      <c r="AR25" s="4" t="s">
        <v>519</v>
      </c>
      <c r="AS25" s="4" t="s">
        <v>495</v>
      </c>
      <c r="AT25" s="4" t="s">
        <v>77</v>
      </c>
      <c r="AU25" t="s">
        <v>383</v>
      </c>
      <c r="BH25" s="4" t="s">
        <v>452</v>
      </c>
      <c r="BI25" s="4" t="s">
        <v>453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354</v>
      </c>
      <c r="C26" s="4" t="s">
        <v>355</v>
      </c>
      <c r="D26" s="4" t="s">
        <v>322</v>
      </c>
      <c r="H26" t="s">
        <v>92</v>
      </c>
      <c r="I26" s="4" t="s">
        <v>573</v>
      </c>
      <c r="J26" s="5" t="s">
        <v>284</v>
      </c>
      <c r="K26" s="4" t="s">
        <v>88</v>
      </c>
      <c r="L26" s="4" t="s">
        <v>72</v>
      </c>
      <c r="M26" s="4" t="s">
        <v>73</v>
      </c>
      <c r="N26" s="4" t="s">
        <v>390</v>
      </c>
      <c r="P26" s="4" t="s">
        <v>418</v>
      </c>
      <c r="R26" s="4" t="s">
        <v>445</v>
      </c>
      <c r="S26" s="4" t="s">
        <v>355</v>
      </c>
      <c r="U26" s="4" t="s">
        <v>322</v>
      </c>
      <c r="X26" s="4"/>
      <c r="Y26" s="4"/>
      <c r="AK26" s="4" t="s">
        <v>548</v>
      </c>
      <c r="AL26" s="4" t="s">
        <v>606</v>
      </c>
      <c r="AQ26" t="s">
        <v>87</v>
      </c>
      <c r="AR26" s="4" t="s">
        <v>520</v>
      </c>
      <c r="AS26" s="4" t="s">
        <v>496</v>
      </c>
      <c r="AT26" s="4" t="s">
        <v>77</v>
      </c>
      <c r="AU26" t="s">
        <v>378</v>
      </c>
      <c r="BH26" s="4" t="s">
        <v>472</v>
      </c>
      <c r="BI26" s="4" t="s">
        <v>473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356</v>
      </c>
      <c r="C27" s="4" t="s">
        <v>357</v>
      </c>
      <c r="D27" s="4" t="s">
        <v>298</v>
      </c>
      <c r="H27" t="s">
        <v>92</v>
      </c>
      <c r="I27" s="4" t="s">
        <v>574</v>
      </c>
      <c r="J27" s="5" t="s">
        <v>285</v>
      </c>
      <c r="K27" s="4" t="s">
        <v>71</v>
      </c>
      <c r="L27" s="4" t="s">
        <v>72</v>
      </c>
      <c r="M27" s="4" t="s">
        <v>73</v>
      </c>
      <c r="N27" s="4" t="s">
        <v>390</v>
      </c>
      <c r="P27" s="4" t="s">
        <v>419</v>
      </c>
      <c r="R27" s="4"/>
      <c r="S27" s="4" t="s">
        <v>357</v>
      </c>
      <c r="U27" s="4" t="s">
        <v>298</v>
      </c>
      <c r="X27" s="4"/>
      <c r="Y27" s="4"/>
      <c r="AK27" s="4"/>
      <c r="AL27" s="4" t="s">
        <v>607</v>
      </c>
      <c r="AQ27" t="s">
        <v>87</v>
      </c>
      <c r="AR27" s="4" t="s">
        <v>521</v>
      </c>
      <c r="AS27" s="4" t="s">
        <v>497</v>
      </c>
      <c r="AT27" s="4" t="s">
        <v>136</v>
      </c>
      <c r="AU27" t="s">
        <v>384</v>
      </c>
      <c r="BH27" s="4" t="s">
        <v>466</v>
      </c>
      <c r="BI27" s="4" t="s">
        <v>467</v>
      </c>
      <c r="YG27" t="s">
        <v>256</v>
      </c>
    </row>
    <row r="28" spans="1:657">
      <c r="A28">
        <v>27</v>
      </c>
      <c r="B28" s="4" t="s">
        <v>358</v>
      </c>
      <c r="C28" s="4" t="s">
        <v>359</v>
      </c>
      <c r="D28" s="4" t="s">
        <v>322</v>
      </c>
      <c r="H28" t="s">
        <v>92</v>
      </c>
      <c r="I28" s="4" t="s">
        <v>575</v>
      </c>
      <c r="J28" s="5" t="s">
        <v>286</v>
      </c>
      <c r="K28" s="4" t="s">
        <v>71</v>
      </c>
      <c r="L28" s="4" t="s">
        <v>72</v>
      </c>
      <c r="M28" s="4" t="s">
        <v>73</v>
      </c>
      <c r="N28" s="4" t="s">
        <v>390</v>
      </c>
      <c r="P28" s="4" t="s">
        <v>420</v>
      </c>
      <c r="R28" s="4" t="s">
        <v>446</v>
      </c>
      <c r="S28" s="4" t="s">
        <v>359</v>
      </c>
      <c r="U28" s="4" t="s">
        <v>322</v>
      </c>
      <c r="X28" s="4"/>
      <c r="Y28" s="4"/>
      <c r="AK28" s="4"/>
      <c r="AL28" s="4" t="s">
        <v>608</v>
      </c>
      <c r="AQ28" t="s">
        <v>87</v>
      </c>
      <c r="AR28" s="4" t="s">
        <v>522</v>
      </c>
      <c r="AS28" s="4" t="s">
        <v>498</v>
      </c>
      <c r="AT28" s="4" t="s">
        <v>136</v>
      </c>
      <c r="AU28" t="s">
        <v>374</v>
      </c>
      <c r="BH28" s="4" t="s">
        <v>462</v>
      </c>
      <c r="BI28" s="4" t="s">
        <v>463</v>
      </c>
      <c r="YG28" t="s">
        <v>257</v>
      </c>
    </row>
    <row r="29" spans="1:657">
      <c r="A29">
        <v>28</v>
      </c>
      <c r="B29" s="4" t="s">
        <v>360</v>
      </c>
      <c r="C29" s="4" t="s">
        <v>361</v>
      </c>
      <c r="D29" s="4" t="s">
        <v>362</v>
      </c>
      <c r="H29" t="s">
        <v>92</v>
      </c>
      <c r="I29" s="4" t="s">
        <v>576</v>
      </c>
      <c r="J29" s="5" t="s">
        <v>287</v>
      </c>
      <c r="K29" s="4" t="s">
        <v>88</v>
      </c>
      <c r="L29" s="4" t="s">
        <v>72</v>
      </c>
      <c r="M29" s="4" t="s">
        <v>73</v>
      </c>
      <c r="N29" s="4" t="s">
        <v>390</v>
      </c>
      <c r="P29" s="4" t="s">
        <v>421</v>
      </c>
      <c r="R29" s="4" t="s">
        <v>447</v>
      </c>
      <c r="S29" s="4" t="s">
        <v>361</v>
      </c>
      <c r="U29" s="4" t="s">
        <v>362</v>
      </c>
      <c r="X29" s="4"/>
      <c r="Y29" s="4"/>
      <c r="AK29" s="4"/>
      <c r="AL29" s="4" t="s">
        <v>609</v>
      </c>
      <c r="AQ29" t="s">
        <v>87</v>
      </c>
      <c r="AR29" s="4" t="s">
        <v>523</v>
      </c>
      <c r="AS29" s="4" t="s">
        <v>499</v>
      </c>
      <c r="AT29" s="4" t="s">
        <v>136</v>
      </c>
      <c r="AU29" t="s">
        <v>385</v>
      </c>
      <c r="BH29" s="4" t="s">
        <v>474</v>
      </c>
      <c r="BI29" s="4" t="s">
        <v>475</v>
      </c>
      <c r="YG29" t="s">
        <v>258</v>
      </c>
    </row>
    <row r="30" spans="1:657">
      <c r="A30">
        <v>29</v>
      </c>
      <c r="B30" s="4" t="s">
        <v>363</v>
      </c>
      <c r="C30" s="4" t="s">
        <v>364</v>
      </c>
      <c r="D30" s="4" t="s">
        <v>322</v>
      </c>
      <c r="H30" t="s">
        <v>92</v>
      </c>
      <c r="I30" s="4" t="s">
        <v>577</v>
      </c>
      <c r="J30" s="5" t="s">
        <v>288</v>
      </c>
      <c r="K30" s="4" t="s">
        <v>71</v>
      </c>
      <c r="L30" s="4" t="s">
        <v>72</v>
      </c>
      <c r="M30" s="4" t="s">
        <v>73</v>
      </c>
      <c r="N30" s="4" t="s">
        <v>390</v>
      </c>
      <c r="P30" s="4" t="s">
        <v>422</v>
      </c>
      <c r="R30" s="4" t="s">
        <v>448</v>
      </c>
      <c r="S30" s="4" t="s">
        <v>364</v>
      </c>
      <c r="U30" s="4" t="s">
        <v>322</v>
      </c>
      <c r="X30" s="4"/>
      <c r="Y30" s="4"/>
      <c r="AK30" s="4"/>
      <c r="AL30" s="4" t="s">
        <v>610</v>
      </c>
      <c r="AQ30" t="s">
        <v>87</v>
      </c>
      <c r="AR30" s="4" t="s">
        <v>518</v>
      </c>
      <c r="AS30" s="4" t="s">
        <v>494</v>
      </c>
      <c r="AT30" s="4" t="s">
        <v>110</v>
      </c>
      <c r="AU30" t="s">
        <v>378</v>
      </c>
      <c r="BH30" s="4" t="s">
        <v>470</v>
      </c>
      <c r="BI30" s="4" t="s">
        <v>471</v>
      </c>
      <c r="YG30" t="s">
        <v>259</v>
      </c>
    </row>
    <row r="31" spans="1:657">
      <c r="A31">
        <v>30</v>
      </c>
      <c r="B31" s="4" t="s">
        <v>363</v>
      </c>
      <c r="C31" s="4" t="s">
        <v>355</v>
      </c>
      <c r="D31" s="4" t="s">
        <v>322</v>
      </c>
      <c r="H31" t="s">
        <v>92</v>
      </c>
      <c r="I31" s="4" t="s">
        <v>578</v>
      </c>
      <c r="J31" s="5" t="s">
        <v>289</v>
      </c>
      <c r="K31" s="4" t="s">
        <v>71</v>
      </c>
      <c r="L31" s="4" t="s">
        <v>72</v>
      </c>
      <c r="M31" s="4" t="s">
        <v>73</v>
      </c>
      <c r="N31" s="4" t="s">
        <v>390</v>
      </c>
      <c r="P31" s="4" t="s">
        <v>423</v>
      </c>
      <c r="R31" s="4" t="s">
        <v>449</v>
      </c>
      <c r="S31" s="4" t="s">
        <v>355</v>
      </c>
      <c r="U31" s="4" t="s">
        <v>322</v>
      </c>
      <c r="X31" s="4"/>
      <c r="Y31" s="4"/>
      <c r="AK31" s="4"/>
      <c r="AL31" s="4" t="s">
        <v>611</v>
      </c>
      <c r="AQ31" t="s">
        <v>87</v>
      </c>
      <c r="AR31" s="4" t="s">
        <v>513</v>
      </c>
      <c r="AS31" s="4" t="s">
        <v>489</v>
      </c>
      <c r="AT31" s="4" t="s">
        <v>136</v>
      </c>
      <c r="AU31" t="s">
        <v>378</v>
      </c>
      <c r="BH31" s="4" t="s">
        <v>462</v>
      </c>
      <c r="BI31" s="4" t="s">
        <v>463</v>
      </c>
      <c r="YG31" t="s">
        <v>260</v>
      </c>
    </row>
    <row r="32" spans="1:657">
      <c r="A32">
        <v>31</v>
      </c>
      <c r="B32" s="4" t="s">
        <v>329</v>
      </c>
      <c r="C32" s="4" t="s">
        <v>359</v>
      </c>
      <c r="D32" s="4" t="s">
        <v>322</v>
      </c>
      <c r="H32" t="s">
        <v>92</v>
      </c>
      <c r="I32" s="4" t="s">
        <v>579</v>
      </c>
      <c r="J32" s="5" t="s">
        <v>290</v>
      </c>
      <c r="K32" s="4" t="s">
        <v>71</v>
      </c>
      <c r="L32" s="4" t="s">
        <v>72</v>
      </c>
      <c r="M32" s="4" t="s">
        <v>73</v>
      </c>
      <c r="N32" s="4" t="s">
        <v>390</v>
      </c>
      <c r="P32" s="4" t="s">
        <v>424</v>
      </c>
      <c r="R32" s="4"/>
      <c r="S32" s="4" t="s">
        <v>359</v>
      </c>
      <c r="U32" s="4" t="s">
        <v>322</v>
      </c>
      <c r="X32" s="4"/>
      <c r="Y32" s="4"/>
      <c r="AK32" s="4"/>
      <c r="AL32" s="4" t="s">
        <v>612</v>
      </c>
      <c r="AQ32" t="s">
        <v>87</v>
      </c>
      <c r="AR32" s="4" t="s">
        <v>524</v>
      </c>
      <c r="AS32" s="4" t="s">
        <v>500</v>
      </c>
      <c r="AT32" s="4" t="s">
        <v>77</v>
      </c>
      <c r="AU32" t="s">
        <v>378</v>
      </c>
      <c r="BH32" s="4" t="s">
        <v>470</v>
      </c>
      <c r="BI32" s="4" t="s">
        <v>471</v>
      </c>
      <c r="YG32" t="s">
        <v>84</v>
      </c>
    </row>
    <row r="33" spans="1:657">
      <c r="A33">
        <v>32</v>
      </c>
      <c r="B33" s="4" t="s">
        <v>365</v>
      </c>
      <c r="C33" s="4" t="s">
        <v>340</v>
      </c>
      <c r="D33" s="4" t="s">
        <v>366</v>
      </c>
      <c r="H33" t="s">
        <v>92</v>
      </c>
      <c r="I33" s="4" t="s">
        <v>580</v>
      </c>
      <c r="J33" s="5" t="s">
        <v>291</v>
      </c>
      <c r="K33" s="4" t="s">
        <v>71</v>
      </c>
      <c r="L33" s="4" t="s">
        <v>72</v>
      </c>
      <c r="M33" s="4" t="s">
        <v>73</v>
      </c>
      <c r="N33" s="4" t="s">
        <v>390</v>
      </c>
      <c r="P33" s="4" t="s">
        <v>425</v>
      </c>
      <c r="R33" s="4" t="s">
        <v>450</v>
      </c>
      <c r="S33" s="4" t="s">
        <v>340</v>
      </c>
      <c r="U33" s="4" t="s">
        <v>366</v>
      </c>
      <c r="X33" s="4"/>
      <c r="Y33" s="4"/>
      <c r="AK33" s="4"/>
      <c r="AL33" s="4" t="s">
        <v>613</v>
      </c>
      <c r="AQ33" t="s">
        <v>87</v>
      </c>
      <c r="AR33" s="4" t="s">
        <v>511</v>
      </c>
      <c r="AS33" s="4" t="s">
        <v>487</v>
      </c>
      <c r="AT33" s="4" t="s">
        <v>77</v>
      </c>
      <c r="AU33" t="s">
        <v>386</v>
      </c>
      <c r="BH33" s="4" t="s">
        <v>452</v>
      </c>
      <c r="BI33" s="4" t="s">
        <v>453</v>
      </c>
      <c r="YG33" t="s">
        <v>122</v>
      </c>
    </row>
    <row r="34" spans="1:657">
      <c r="A34">
        <v>33</v>
      </c>
      <c r="B34" s="4" t="s">
        <v>367</v>
      </c>
      <c r="C34" s="4" t="s">
        <v>368</v>
      </c>
      <c r="D34" s="4" t="s">
        <v>369</v>
      </c>
      <c r="H34" t="s">
        <v>92</v>
      </c>
      <c r="I34" s="4" t="s">
        <v>581</v>
      </c>
      <c r="J34" s="5" t="s">
        <v>292</v>
      </c>
      <c r="K34" s="4" t="s">
        <v>71</v>
      </c>
      <c r="L34" s="4" t="s">
        <v>72</v>
      </c>
      <c r="M34" s="4" t="s">
        <v>91</v>
      </c>
      <c r="N34" s="4" t="s">
        <v>393</v>
      </c>
      <c r="P34" s="4" t="s">
        <v>426</v>
      </c>
      <c r="R34" s="4" t="s">
        <v>451</v>
      </c>
      <c r="S34" s="4" t="s">
        <v>368</v>
      </c>
      <c r="U34" s="4" t="s">
        <v>369</v>
      </c>
      <c r="X34" s="4"/>
      <c r="Y34" s="4"/>
      <c r="AK34" s="4"/>
      <c r="AL34" s="4" t="s">
        <v>614</v>
      </c>
      <c r="AQ34" t="s">
        <v>87</v>
      </c>
      <c r="AR34" s="4" t="s">
        <v>517</v>
      </c>
      <c r="AS34" s="4" t="s">
        <v>493</v>
      </c>
      <c r="AT34" s="4" t="s">
        <v>77</v>
      </c>
      <c r="AU34" t="s">
        <v>387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vidyalekha</cp:lastModifiedBy>
  <dcterms:created xsi:type="dcterms:W3CDTF">2020-07-16T15:00:02Z</dcterms:created>
  <dcterms:modified xsi:type="dcterms:W3CDTF">2020-07-16T16:59:33Z</dcterms:modified>
  <cp:category>Excel</cp:category>
</cp:coreProperties>
</file>