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390" windowWidth="20760" windowHeight="9900"/>
  </bookViews>
  <sheets>
    <sheet name="2020M09B" sheetId="1" r:id="rId1"/>
  </sheets>
  <definedNames>
    <definedName name="blood_group">'2020M09B'!$YA$1:$YA$8</definedName>
    <definedName name="boarding_type">'2020M09B'!$XW$1:$XW$5</definedName>
    <definedName name="class_id">'2020M09B'!$XV$2</definedName>
    <definedName name="consession_category">'2020M09B'!$XU$1:$XU$7</definedName>
    <definedName name="disability">'2020M09B'!$YC$1:$YC$26</definedName>
    <definedName name="edu_qual_degree">'2020M09B'!$YG$1:$YG$33</definedName>
    <definedName name="gender">'2020M09B'!$XR$1:$XR$2</definedName>
    <definedName name="income_bracket">'2020M09B'!$YH$1:$YH$9</definedName>
    <definedName name="language">'2020M09B'!$YB$1:$YB$16</definedName>
    <definedName name="nationality">'2020M09B'!$XZ$1:$XZ$2</definedName>
    <definedName name="occupation">'2020M09B'!$YF$1:$YF$21</definedName>
    <definedName name="prev_school_board">'2020M09B'!$YD$1:$YD$9</definedName>
    <definedName name="relation">'2020M09B'!$YE$1:$YE$7</definedName>
    <definedName name="religion">'2020M09B'!$XS$1:$XS$12</definedName>
    <definedName name="rte_category">'2020M09B'!$XY$1:$XY$4</definedName>
    <definedName name="std_list">'2020M09B'!$YK$1:$YK$13</definedName>
    <definedName name="student_category">'2020M09B'!$XT$1:$XT$26</definedName>
    <definedName name="yesno">'2020M09B'!$YL$1:$YL$2</definedName>
  </definedNames>
  <calcPr calcId="124519"/>
</workbook>
</file>

<file path=xl/sharedStrings.xml><?xml version="1.0" encoding="utf-8"?>
<sst xmlns="http://schemas.openxmlformats.org/spreadsheetml/2006/main" count="832" uniqueCount="423">
  <si>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</si>
  <si>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</si>
  <si>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</si>
  <si>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</si>
  <si>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</si>
  <si>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</si>
  <si>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</si>
  <si>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</si>
  <si>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</si>
  <si>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</si>
  <si>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</si>
  <si>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</si>
  <si>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</si>
  <si>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</si>
  <si>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</si>
  <si>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</si>
  <si>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</si>
  <si>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</si>
  <si>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</si>
  <si>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</si>
  <si>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</si>
  <si>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</si>
  <si>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</si>
  <si>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</si>
  <si>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</si>
  <si>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</si>
  <si>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</si>
  <si>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</si>
  <si>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</si>
  <si>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</si>
  <si>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</si>
  <si>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</si>
  <si>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</si>
  <si>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</si>
  <si>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</si>
  <si>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</si>
  <si>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</si>
  <si>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</si>
  <si>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</si>
  <si>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</si>
  <si>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</si>
  <si>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</si>
  <si>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</si>
  <si>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</si>
  <si>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</si>
  <si>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</si>
  <si>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</si>
  <si>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</si>
  <si>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</si>
  <si>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</si>
  <si>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</si>
  <si>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</si>
  <si>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</si>
  <si>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</si>
  <si>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</si>
  <si>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</si>
  <si>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</si>
  <si>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</si>
  <si>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</si>
  <si>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</si>
  <si>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</si>
  <si>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</si>
  <si>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</si>
  <si>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</si>
  <si>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</si>
  <si>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</si>
  <si>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</si>
  <si>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</si>
  <si>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</si>
  <si>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</si>
  <si>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</si>
  <si>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</si>
  <si>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</si>
  <si>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</si>
  <si>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</si>
  <si>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</si>
  <si>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</si>
  <si>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</si>
  <si>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</si>
  <si>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</si>
  <si>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</si>
  <si>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</si>
  <si>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</si>
  <si>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</si>
  <si>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</si>
  <si>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</si>
  <si>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</si>
  <si>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</si>
  <si>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</si>
  <si>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</si>
  <si>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</si>
  <si>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</si>
  <si>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</si>
  <si>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</si>
  <si>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</si>
  <si>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</si>
  <si>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</si>
  <si>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</si>
  <si>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</si>
  <si>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</si>
  <si>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</si>
  <si>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</si>
  <si>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</si>
  <si>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</si>
  <si>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</si>
  <si>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</si>
  <si>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</si>
  <si>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</si>
  <si>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</si>
  <si>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</si>
  <si>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</si>
  <si>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</si>
  <si>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</si>
  <si>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</si>
  <si>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</si>
  <si>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</si>
  <si>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</si>
  <si>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</si>
  <si>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</si>
  <si>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</si>
  <si>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</si>
  <si>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</si>
  <si>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</si>
  <si>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</si>
  <si>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</si>
  <si>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</si>
  <si>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</si>
  <si>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</si>
  <si>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</si>
  <si>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</si>
  <si>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</si>
  <si>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</si>
  <si>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</si>
  <si>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</si>
  <si>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</si>
  <si>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</si>
  <si>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</si>
  <si>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</si>
  <si>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</si>
  <si>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</si>
  <si>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</si>
  <si>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</si>
  <si>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</si>
  <si>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</si>
  <si>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</si>
  <si>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</si>
  <si>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</si>
  <si>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</si>
  <si>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</si>
  <si>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</si>
  <si>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</si>
  <si>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</si>
  <si>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</si>
  <si>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</si>
  <si>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</si>
  <si>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</si>
  <si>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</si>
  <si>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</si>
  <si>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</si>
  <si>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</si>
  <si>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</si>
  <si>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</si>
  <si>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</si>
  <si>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</si>
  <si>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</si>
  <si>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</si>
  <si>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</si>
  <si>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</si>
  <si>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</si>
  <si>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</si>
  <si>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</si>
  <si>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</si>
  <si>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</si>
  <si>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</si>
  <si>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</si>
  <si>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</si>
  <si>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</si>
  <si>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</si>
  <si>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</si>
  <si>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</si>
  <si>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</si>
  <si>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</si>
  <si>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</si>
  <si>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</si>
  <si>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</si>
  <si>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</si>
  <si>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</si>
  <si>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</si>
  <si>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</si>
  <si>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</si>
  <si>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</si>
  <si>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</si>
  <si>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</si>
  <si>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</si>
  <si>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</si>
  <si>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</si>
  <si>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</si>
  <si>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</si>
  <si>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</si>
  <si>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</si>
  <si>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</si>
  <si>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</si>
  <si>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</si>
  <si>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</si>
  <si>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</si>
  <si>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</si>
  <si>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</si>
  <si>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</si>
  <si>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</si>
  <si>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</si>
  <si>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</si>
  <si>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</si>
  <si>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</si>
  <si>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</si>
  <si>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</si>
  <si>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</si>
  <si>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</si>
  <si>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</si>
  <si>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</si>
  <si>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</si>
  <si>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</si>
  <si>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</si>
  <si>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</si>
  <si>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</si>
  <si>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</si>
  <si>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</si>
  <si>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</si>
  <si>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</si>
  <si>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</si>
  <si>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</si>
  <si>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</si>
  <si>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</si>
  <si>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</si>
  <si>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</si>
  <si>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</si>
  <si>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</si>
  <si>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</si>
  <si>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</si>
  <si>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</si>
  <si>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</si>
  <si>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</si>
  <si>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</si>
  <si>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</si>
  <si>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</si>
  <si>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</si>
  <si>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</si>
  <si>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</si>
  <si>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</si>
  <si>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</si>
  <si>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</si>
  <si>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</si>
  <si>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</si>
  <si>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</si>
  <si>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</si>
  <si>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</si>
  <si>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</si>
  <si>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</si>
  <si>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</si>
  <si>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</si>
  <si>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</si>
  <si>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</si>
  <si>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Pragati</t>
  </si>
  <si>
    <t>Vishwas</t>
  </si>
  <si>
    <t>Patil</t>
  </si>
  <si>
    <t>Mitali</t>
  </si>
  <si>
    <t>Suresh</t>
  </si>
  <si>
    <t>Wadar</t>
  </si>
  <si>
    <t>Pratik</t>
  </si>
  <si>
    <t>Rajendra</t>
  </si>
  <si>
    <t>Jadhav</t>
  </si>
  <si>
    <t>Chinmay</t>
  </si>
  <si>
    <t>Jaykar</t>
  </si>
  <si>
    <t>Mali</t>
  </si>
  <si>
    <t>Omkar</t>
  </si>
  <si>
    <t>Vijay</t>
  </si>
  <si>
    <t>Mehika</t>
  </si>
  <si>
    <t>Himmatrao</t>
  </si>
  <si>
    <t>Malame</t>
  </si>
  <si>
    <t>Shweta</t>
  </si>
  <si>
    <t>Udaysingh</t>
  </si>
  <si>
    <t>Phadnaik</t>
  </si>
  <si>
    <t>Ranjeet</t>
  </si>
  <si>
    <t>Bharatsingh</t>
  </si>
  <si>
    <t>Aryan</t>
  </si>
  <si>
    <t>Milind</t>
  </si>
  <si>
    <t>Gondil</t>
  </si>
  <si>
    <t>Damodar</t>
  </si>
  <si>
    <t>Sunil</t>
  </si>
  <si>
    <t>Harsh</t>
  </si>
  <si>
    <t>Sanjay</t>
  </si>
  <si>
    <t>Aghera</t>
  </si>
  <si>
    <t>Kshitij</t>
  </si>
  <si>
    <t>Yogesh</t>
  </si>
  <si>
    <t>Sawant</t>
  </si>
  <si>
    <t>Chaitanya</t>
  </si>
  <si>
    <t>Kharge</t>
  </si>
  <si>
    <t>Yash</t>
  </si>
  <si>
    <t>Ramesh</t>
  </si>
  <si>
    <t>Vighnesh</t>
  </si>
  <si>
    <t>Rahul</t>
  </si>
  <si>
    <t>Hadadare</t>
  </si>
  <si>
    <t>Shivraj</t>
  </si>
  <si>
    <t>Girish</t>
  </si>
  <si>
    <t>Harshada</t>
  </si>
  <si>
    <t>Somnath</t>
  </si>
  <si>
    <t>Shinde</t>
  </si>
  <si>
    <t>Saniya</t>
  </si>
  <si>
    <t>Imtiyaj</t>
  </si>
  <si>
    <t>Shaikh</t>
  </si>
  <si>
    <t>Isha</t>
  </si>
  <si>
    <t>Pravin</t>
  </si>
  <si>
    <t>Vibha</t>
  </si>
  <si>
    <t>Mohite</t>
  </si>
  <si>
    <t>Shreevardhan</t>
  </si>
  <si>
    <t>Santaji</t>
  </si>
  <si>
    <t>Bhosale</t>
  </si>
  <si>
    <t>Furkan</t>
  </si>
  <si>
    <t>Ajmal</t>
  </si>
  <si>
    <t>Fakir</t>
  </si>
  <si>
    <t>Shailendra</t>
  </si>
  <si>
    <t>Karande</t>
  </si>
  <si>
    <t>Disha</t>
  </si>
  <si>
    <t>Suhas</t>
  </si>
  <si>
    <t>Kadam</t>
  </si>
  <si>
    <t>Deevanshu</t>
  </si>
  <si>
    <t>Mansingg</t>
  </si>
  <si>
    <t>Meena</t>
  </si>
  <si>
    <t>Prachi</t>
  </si>
  <si>
    <t>Ravindra</t>
  </si>
  <si>
    <t>Yadav</t>
  </si>
  <si>
    <t>Manali</t>
  </si>
  <si>
    <t>Pranav</t>
  </si>
  <si>
    <t>Mahindra</t>
  </si>
  <si>
    <t>Borade</t>
  </si>
  <si>
    <t>Sujal</t>
  </si>
  <si>
    <t>Vijaykumar</t>
  </si>
  <si>
    <t>Parineeta</t>
  </si>
  <si>
    <t>Amar</t>
  </si>
  <si>
    <t>Shivam</t>
  </si>
  <si>
    <t>Shubhangi</t>
  </si>
  <si>
    <t>Archana</t>
  </si>
  <si>
    <t>Jayshree</t>
  </si>
  <si>
    <t>Vidya</t>
  </si>
  <si>
    <t>Manisha</t>
  </si>
  <si>
    <t>Kalpana</t>
  </si>
  <si>
    <t>Smita</t>
  </si>
  <si>
    <t>Shital</t>
  </si>
  <si>
    <t>Shilpa</t>
  </si>
  <si>
    <t>Dhanshree</t>
  </si>
  <si>
    <t>Ragini</t>
  </si>
  <si>
    <t>Kavita</t>
  </si>
  <si>
    <t>Geetanjali</t>
  </si>
  <si>
    <t>Manorama</t>
  </si>
  <si>
    <t>Ranjana</t>
  </si>
  <si>
    <t>Nilofar</t>
  </si>
  <si>
    <t>Ujwala</t>
  </si>
  <si>
    <t>Swati</t>
  </si>
  <si>
    <t>Anuradha</t>
  </si>
  <si>
    <t>Aasma</t>
  </si>
  <si>
    <t>Madhumati</t>
  </si>
  <si>
    <t>Trupti</t>
  </si>
  <si>
    <t>Asha</t>
  </si>
  <si>
    <t>Sharyu</t>
  </si>
  <si>
    <t>Vijayshree</t>
  </si>
  <si>
    <t>Varsha</t>
  </si>
  <si>
    <t>Suvarana</t>
  </si>
  <si>
    <t>A/P : Kameri , Tal: Walwa , Dist : Sangli</t>
  </si>
  <si>
    <t>A/P: Palus,Tal:Palus, Dist :Sangli</t>
  </si>
  <si>
    <t>A/P : Peth, Tal: Walwa, Dist : Sangli</t>
  </si>
  <si>
    <t>A/P : Islampur , Tal: Walwa, Dist : Sangli</t>
  </si>
  <si>
    <t>A/P : Nerle , Tal : Walwa , Dist : Sangli</t>
  </si>
  <si>
    <t>A/P:Palus, Tal: Palus Dist:Sangli</t>
  </si>
  <si>
    <t>A/P; Palus , Tal: Palus, Dist: Sangli</t>
  </si>
  <si>
    <t>A/P : Bambvade, Tal: Palus Dist : Sangli</t>
  </si>
  <si>
    <t>A/P: Kundal Tal: Palus Dist:Sangli</t>
  </si>
  <si>
    <t>A/P:Kirloskarwadi , Tal:Palus ,Dist:Sangli</t>
  </si>
  <si>
    <t>A/ P : Kundal , Tal : Palus , Dist : Sangli</t>
  </si>
  <si>
    <t>A/P:Palus , Tal: Palus, Dist : Sangli</t>
  </si>
  <si>
    <t>A/P; Ramanandnager , Tal: Palus, Dist: Sangli</t>
  </si>
  <si>
    <t>A/P:Islampur,Tal: Walwa , Dist:Sangli</t>
  </si>
  <si>
    <t>A/P:Palus, Tal: Palus Dist:Palus</t>
  </si>
  <si>
    <t>A/P: Bhavani Nager , Tal : Walwa , Dist : Sangli</t>
  </si>
  <si>
    <t>A/P :Kirloskarwadi,Tal:Palus ,Dist :Sangli</t>
  </si>
  <si>
    <t>A/P: Morale , Tal : Palus , Dist : Sangli</t>
  </si>
  <si>
    <t>2005-04-05</t>
  </si>
  <si>
    <t>2004-12-19</t>
  </si>
  <si>
    <t>2005-04-16</t>
  </si>
  <si>
    <t>2005-11-03</t>
  </si>
  <si>
    <t>2005-10-27</t>
  </si>
  <si>
    <t>2005-06-15</t>
  </si>
  <si>
    <t>2005-06-21</t>
  </si>
  <si>
    <t>2005-09-11</t>
  </si>
  <si>
    <t>2005-07-23</t>
  </si>
  <si>
    <t>2004-09-17</t>
  </si>
  <si>
    <t>2005-06-11</t>
  </si>
  <si>
    <t>2004-09-16</t>
  </si>
  <si>
    <t>2005-12-29</t>
  </si>
  <si>
    <t>2005-02-23</t>
  </si>
  <si>
    <t>2005-06-03</t>
  </si>
  <si>
    <t>2004-05-25</t>
  </si>
  <si>
    <t>2005-07-05</t>
  </si>
  <si>
    <t>2005-02-07</t>
  </si>
  <si>
    <t>2005-09-29</t>
  </si>
  <si>
    <t>2005-07-01</t>
  </si>
  <si>
    <t>2005-04-02</t>
  </si>
  <si>
    <t>2005-05-18</t>
  </si>
  <si>
    <t>2004-11-17</t>
  </si>
  <si>
    <t>2005-06-23</t>
  </si>
  <si>
    <t>2004-06-10</t>
  </si>
  <si>
    <t>2005-07-13</t>
  </si>
  <si>
    <t>2005-02-14</t>
  </si>
  <si>
    <t>2005-02-20</t>
  </si>
  <si>
    <t>2005-11-10</t>
  </si>
  <si>
    <t>2005-07-19</t>
  </si>
  <si>
    <t>2005-11-16</t>
  </si>
  <si>
    <t>Maratha</t>
  </si>
  <si>
    <t>Chambhar</t>
  </si>
  <si>
    <t>Ramoshi</t>
  </si>
  <si>
    <t>Kunbi</t>
  </si>
  <si>
    <t>Koshti</t>
  </si>
  <si>
    <t>Vani</t>
  </si>
  <si>
    <t>pancham</t>
  </si>
  <si>
    <t>Dhanger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</si>
</sst>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0" fontId="1" fillId="0" borderId="2" xfId="0" applyFont="1" applyFill="1" applyBorder="1"/>
    <xf numFmtId="1" fontId="0" fillId="0" borderId="2" xfId="0" applyNumberFormat="1" applyFont="1" applyFill="1" applyBorder="1"/>
    <xf numFmtId="0" fontId="1" fillId="0" borderId="1" xfId="0" applyFon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AF1" activePane="topRight" state="frozen"/>
      <selection pane="topRight" activeCell="AH27" sqref="AH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2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t="s">
        <v>262</v>
      </c>
      <c r="D2" t="s">
        <v>263</v>
      </c>
      <c r="H2" t="s">
        <v>92</v>
      </c>
      <c r="I2" s="6">
        <v>1</v>
      </c>
      <c r="J2" s="8" t="s">
        <v>384</v>
      </c>
      <c r="K2" s="4" t="s">
        <v>88</v>
      </c>
      <c r="L2" s="4" t="s">
        <v>72</v>
      </c>
      <c r="M2" s="4" t="s">
        <v>73</v>
      </c>
      <c r="N2" s="5" t="s">
        <v>415</v>
      </c>
      <c r="P2" s="4">
        <v>9309582910</v>
      </c>
      <c r="S2" t="s">
        <v>262</v>
      </c>
      <c r="U2" t="s">
        <v>263</v>
      </c>
      <c r="AB2" s="4" t="s">
        <v>339</v>
      </c>
      <c r="AC2" t="s">
        <v>262</v>
      </c>
      <c r="AD2" t="s">
        <v>263</v>
      </c>
      <c r="AL2" s="6">
        <v>386</v>
      </c>
      <c r="AQ2" t="s">
        <v>87</v>
      </c>
      <c r="AR2" s="7" t="s">
        <v>366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t="s">
        <v>265</v>
      </c>
      <c r="D3" t="s">
        <v>266</v>
      </c>
      <c r="H3" t="s">
        <v>92</v>
      </c>
      <c r="I3" s="6">
        <v>4</v>
      </c>
      <c r="J3" s="8" t="s">
        <v>385</v>
      </c>
      <c r="K3" s="4" t="s">
        <v>88</v>
      </c>
      <c r="L3" s="4" t="s">
        <v>72</v>
      </c>
      <c r="M3" s="4" t="s">
        <v>91</v>
      </c>
      <c r="N3" s="5" t="s">
        <v>266</v>
      </c>
      <c r="P3" s="4">
        <v>9881377055</v>
      </c>
      <c r="S3" t="s">
        <v>265</v>
      </c>
      <c r="U3" t="s">
        <v>266</v>
      </c>
      <c r="AB3" s="4" t="s">
        <v>340</v>
      </c>
      <c r="AC3" t="s">
        <v>265</v>
      </c>
      <c r="AD3" t="s">
        <v>266</v>
      </c>
      <c r="AL3" s="6">
        <v>455</v>
      </c>
      <c r="AQ3" t="s">
        <v>87</v>
      </c>
      <c r="AR3" s="5" t="s">
        <v>367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267</v>
      </c>
      <c r="C4" t="s">
        <v>268</v>
      </c>
      <c r="D4" t="s">
        <v>269</v>
      </c>
      <c r="H4" t="s">
        <v>92</v>
      </c>
      <c r="I4" s="6">
        <v>6</v>
      </c>
      <c r="J4" s="8" t="s">
        <v>386</v>
      </c>
      <c r="K4" s="4" t="s">
        <v>71</v>
      </c>
      <c r="L4" s="4" t="s">
        <v>72</v>
      </c>
      <c r="M4" s="4" t="s">
        <v>107</v>
      </c>
      <c r="N4" s="5" t="s">
        <v>416</v>
      </c>
      <c r="P4" s="4">
        <v>9890731999</v>
      </c>
      <c r="S4" t="s">
        <v>268</v>
      </c>
      <c r="U4" t="s">
        <v>269</v>
      </c>
      <c r="AB4" s="4" t="s">
        <v>341</v>
      </c>
      <c r="AC4" t="s">
        <v>268</v>
      </c>
      <c r="AD4" t="s">
        <v>269</v>
      </c>
      <c r="AL4" s="6">
        <v>380</v>
      </c>
      <c r="AQ4" t="s">
        <v>87</v>
      </c>
      <c r="AR4" s="5" t="s">
        <v>368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270</v>
      </c>
      <c r="C5" t="s">
        <v>271</v>
      </c>
      <c r="D5" t="s">
        <v>272</v>
      </c>
      <c r="H5" t="s">
        <v>92</v>
      </c>
      <c r="I5" s="6">
        <v>7</v>
      </c>
      <c r="J5" s="8" t="s">
        <v>387</v>
      </c>
      <c r="K5" s="4" t="s">
        <v>71</v>
      </c>
      <c r="L5" s="4" t="s">
        <v>72</v>
      </c>
      <c r="M5" s="4" t="s">
        <v>91</v>
      </c>
      <c r="N5" s="5" t="s">
        <v>272</v>
      </c>
      <c r="P5" s="4">
        <v>9970817175</v>
      </c>
      <c r="S5" t="s">
        <v>271</v>
      </c>
      <c r="U5" t="s">
        <v>272</v>
      </c>
      <c r="AB5" s="4" t="s">
        <v>342</v>
      </c>
      <c r="AC5" t="s">
        <v>271</v>
      </c>
      <c r="AD5" t="s">
        <v>272</v>
      </c>
      <c r="AL5" s="6">
        <v>382</v>
      </c>
      <c r="AQ5" t="s">
        <v>87</v>
      </c>
      <c r="AR5" s="5" t="s">
        <v>369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t="s">
        <v>274</v>
      </c>
      <c r="D6" t="s">
        <v>263</v>
      </c>
      <c r="H6" t="s">
        <v>92</v>
      </c>
      <c r="I6" s="6">
        <v>8</v>
      </c>
      <c r="J6" s="8" t="s">
        <v>388</v>
      </c>
      <c r="K6" s="4" t="s">
        <v>71</v>
      </c>
      <c r="L6" s="4" t="s">
        <v>72</v>
      </c>
      <c r="M6" s="4" t="s">
        <v>73</v>
      </c>
      <c r="N6" s="5" t="s">
        <v>415</v>
      </c>
      <c r="P6" s="4">
        <v>9890049574</v>
      </c>
      <c r="S6" t="s">
        <v>274</v>
      </c>
      <c r="U6" t="s">
        <v>263</v>
      </c>
      <c r="AB6" s="4" t="s">
        <v>343</v>
      </c>
      <c r="AC6" t="s">
        <v>274</v>
      </c>
      <c r="AD6" t="s">
        <v>263</v>
      </c>
      <c r="AL6" s="6">
        <v>384</v>
      </c>
      <c r="AQ6" t="s">
        <v>87</v>
      </c>
      <c r="AR6" s="5" t="s">
        <v>370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275</v>
      </c>
      <c r="C7" t="s">
        <v>276</v>
      </c>
      <c r="D7" t="s">
        <v>277</v>
      </c>
      <c r="H7" t="s">
        <v>92</v>
      </c>
      <c r="I7" s="6">
        <v>10</v>
      </c>
      <c r="J7" s="8" t="s">
        <v>389</v>
      </c>
      <c r="K7" s="4" t="s">
        <v>88</v>
      </c>
      <c r="L7" s="4" t="s">
        <v>72</v>
      </c>
      <c r="M7" s="4" t="s">
        <v>234</v>
      </c>
      <c r="N7" s="5" t="s">
        <v>417</v>
      </c>
      <c r="P7" s="4">
        <v>9860844193</v>
      </c>
      <c r="S7" t="s">
        <v>276</v>
      </c>
      <c r="U7" t="s">
        <v>277</v>
      </c>
      <c r="AB7" s="4" t="s">
        <v>344</v>
      </c>
      <c r="AC7" t="s">
        <v>276</v>
      </c>
      <c r="AD7" t="s">
        <v>277</v>
      </c>
      <c r="AL7" s="6">
        <v>453</v>
      </c>
      <c r="AQ7" t="s">
        <v>87</v>
      </c>
      <c r="AR7" s="5" t="s">
        <v>371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t="s">
        <v>279</v>
      </c>
      <c r="D8" t="s">
        <v>280</v>
      </c>
      <c r="H8" t="s">
        <v>92</v>
      </c>
      <c r="I8" s="6">
        <v>11</v>
      </c>
      <c r="J8" s="8" t="s">
        <v>390</v>
      </c>
      <c r="K8" s="4" t="s">
        <v>88</v>
      </c>
      <c r="L8" s="4" t="s">
        <v>72</v>
      </c>
      <c r="M8" s="4" t="s">
        <v>73</v>
      </c>
      <c r="N8" s="5" t="s">
        <v>415</v>
      </c>
      <c r="P8" s="4">
        <v>8806321212</v>
      </c>
      <c r="S8" t="s">
        <v>279</v>
      </c>
      <c r="U8" t="s">
        <v>280</v>
      </c>
      <c r="AB8" s="4" t="s">
        <v>345</v>
      </c>
      <c r="AC8" t="s">
        <v>279</v>
      </c>
      <c r="AD8" t="s">
        <v>280</v>
      </c>
      <c r="AL8" s="6">
        <v>451</v>
      </c>
      <c r="AQ8" t="s">
        <v>87</v>
      </c>
      <c r="AR8" s="5" t="s">
        <v>371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C9" t="s">
        <v>282</v>
      </c>
      <c r="D9" t="s">
        <v>280</v>
      </c>
      <c r="H9" t="s">
        <v>92</v>
      </c>
      <c r="I9" s="6">
        <v>12</v>
      </c>
      <c r="J9" s="8" t="s">
        <v>391</v>
      </c>
      <c r="K9" s="4" t="s">
        <v>71</v>
      </c>
      <c r="L9" s="4" t="s">
        <v>72</v>
      </c>
      <c r="M9" s="4" t="s">
        <v>73</v>
      </c>
      <c r="N9" s="5" t="s">
        <v>415</v>
      </c>
      <c r="P9" s="4">
        <v>9970181525</v>
      </c>
      <c r="S9" t="s">
        <v>282</v>
      </c>
      <c r="U9" t="s">
        <v>280</v>
      </c>
      <c r="AB9" s="4" t="s">
        <v>346</v>
      </c>
      <c r="AC9" t="s">
        <v>282</v>
      </c>
      <c r="AD9" t="s">
        <v>280</v>
      </c>
      <c r="AL9" s="6">
        <v>452</v>
      </c>
      <c r="AQ9" t="s">
        <v>87</v>
      </c>
      <c r="AR9" s="5" t="s">
        <v>372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t="s">
        <v>284</v>
      </c>
      <c r="D10" t="s">
        <v>285</v>
      </c>
      <c r="H10" t="s">
        <v>92</v>
      </c>
      <c r="I10" s="6">
        <v>13</v>
      </c>
      <c r="J10" s="8" t="s">
        <v>392</v>
      </c>
      <c r="K10" s="4" t="s">
        <v>71</v>
      </c>
      <c r="L10" s="5" t="s">
        <v>72</v>
      </c>
      <c r="M10" s="5" t="s">
        <v>73</v>
      </c>
      <c r="N10" s="5" t="s">
        <v>415</v>
      </c>
      <c r="P10" s="4">
        <v>9868995707</v>
      </c>
      <c r="S10" t="s">
        <v>284</v>
      </c>
      <c r="U10" t="s">
        <v>285</v>
      </c>
      <c r="AB10" s="4" t="s">
        <v>347</v>
      </c>
      <c r="AC10" t="s">
        <v>284</v>
      </c>
      <c r="AD10" t="s">
        <v>285</v>
      </c>
      <c r="AL10" s="6">
        <v>374</v>
      </c>
      <c r="AQ10" t="s">
        <v>87</v>
      </c>
      <c r="AR10" s="5" t="s">
        <v>372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286</v>
      </c>
      <c r="C11" t="s">
        <v>287</v>
      </c>
      <c r="D11" t="s">
        <v>272</v>
      </c>
      <c r="H11" t="s">
        <v>92</v>
      </c>
      <c r="I11" s="6">
        <v>14</v>
      </c>
      <c r="J11" s="8" t="s">
        <v>393</v>
      </c>
      <c r="K11" s="4" t="s">
        <v>71</v>
      </c>
      <c r="L11" s="5" t="s">
        <v>72</v>
      </c>
      <c r="M11" s="5" t="s">
        <v>91</v>
      </c>
      <c r="N11" s="5" t="s">
        <v>272</v>
      </c>
      <c r="P11" s="4">
        <v>9975474989</v>
      </c>
      <c r="S11" t="s">
        <v>287</v>
      </c>
      <c r="U11" t="s">
        <v>272</v>
      </c>
      <c r="AB11" s="5" t="s">
        <v>348</v>
      </c>
      <c r="AC11" t="s">
        <v>287</v>
      </c>
      <c r="AD11" t="s">
        <v>272</v>
      </c>
      <c r="AL11" s="6">
        <v>369</v>
      </c>
      <c r="AQ11" t="s">
        <v>87</v>
      </c>
      <c r="AR11" s="5" t="s">
        <v>373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288</v>
      </c>
      <c r="C12" t="s">
        <v>289</v>
      </c>
      <c r="D12" t="s">
        <v>290</v>
      </c>
      <c r="H12" t="s">
        <v>92</v>
      </c>
      <c r="I12" s="6">
        <v>15</v>
      </c>
      <c r="J12" s="8" t="s">
        <v>394</v>
      </c>
      <c r="K12" s="4" t="s">
        <v>71</v>
      </c>
      <c r="L12" s="5" t="s">
        <v>72</v>
      </c>
      <c r="M12" s="4"/>
      <c r="N12" s="5" t="s">
        <v>418</v>
      </c>
      <c r="P12" s="4">
        <v>9857987982</v>
      </c>
      <c r="S12" t="s">
        <v>289</v>
      </c>
      <c r="U12" t="s">
        <v>290</v>
      </c>
      <c r="AB12" s="4" t="s">
        <v>347</v>
      </c>
      <c r="AC12" t="s">
        <v>289</v>
      </c>
      <c r="AD12" t="s">
        <v>290</v>
      </c>
      <c r="AL12" s="6">
        <v>372</v>
      </c>
      <c r="AQ12" t="s">
        <v>87</v>
      </c>
      <c r="AR12" s="5" t="s">
        <v>371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291</v>
      </c>
      <c r="C13" t="s">
        <v>292</v>
      </c>
      <c r="D13" t="s">
        <v>293</v>
      </c>
      <c r="H13" t="s">
        <v>92</v>
      </c>
      <c r="I13" s="6">
        <v>16</v>
      </c>
      <c r="J13" s="8" t="s">
        <v>395</v>
      </c>
      <c r="K13" s="4" t="s">
        <v>71</v>
      </c>
      <c r="L13" s="5" t="s">
        <v>72</v>
      </c>
      <c r="M13" s="5" t="s">
        <v>73</v>
      </c>
      <c r="N13" s="5" t="s">
        <v>415</v>
      </c>
      <c r="P13" s="4">
        <v>9730187712</v>
      </c>
      <c r="S13" t="s">
        <v>292</v>
      </c>
      <c r="U13" t="s">
        <v>293</v>
      </c>
      <c r="AB13" s="4" t="s">
        <v>349</v>
      </c>
      <c r="AC13" t="s">
        <v>292</v>
      </c>
      <c r="AD13" t="s">
        <v>293</v>
      </c>
      <c r="AL13" s="6">
        <v>377</v>
      </c>
      <c r="AQ13" t="s">
        <v>87</v>
      </c>
      <c r="AR13" s="5" t="s">
        <v>371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294</v>
      </c>
      <c r="C14" t="s">
        <v>287</v>
      </c>
      <c r="D14" t="s">
        <v>295</v>
      </c>
      <c r="H14" t="s">
        <v>92</v>
      </c>
      <c r="I14" s="6">
        <v>17</v>
      </c>
      <c r="J14" s="8" t="s">
        <v>396</v>
      </c>
      <c r="K14" s="4" t="s">
        <v>71</v>
      </c>
      <c r="L14" s="5" t="s">
        <v>72</v>
      </c>
      <c r="M14" s="5" t="s">
        <v>198</v>
      </c>
      <c r="N14" s="5" t="s">
        <v>419</v>
      </c>
      <c r="P14" s="4">
        <v>9685429785</v>
      </c>
      <c r="S14" t="s">
        <v>287</v>
      </c>
      <c r="U14" t="s">
        <v>295</v>
      </c>
      <c r="AB14" s="4" t="s">
        <v>350</v>
      </c>
      <c r="AC14" t="s">
        <v>287</v>
      </c>
      <c r="AD14" t="s">
        <v>295</v>
      </c>
      <c r="AL14" s="6">
        <v>375</v>
      </c>
      <c r="AQ14" t="s">
        <v>87</v>
      </c>
      <c r="AR14" s="5" t="s">
        <v>374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296</v>
      </c>
      <c r="C15" t="s">
        <v>297</v>
      </c>
      <c r="D15" t="s">
        <v>263</v>
      </c>
      <c r="H15" t="s">
        <v>92</v>
      </c>
      <c r="I15" s="6">
        <v>18</v>
      </c>
      <c r="J15" s="8" t="s">
        <v>397</v>
      </c>
      <c r="K15" s="4" t="s">
        <v>71</v>
      </c>
      <c r="L15" s="5" t="s">
        <v>72</v>
      </c>
      <c r="M15" s="5" t="s">
        <v>73</v>
      </c>
      <c r="N15" s="5" t="s">
        <v>415</v>
      </c>
      <c r="P15" s="4">
        <v>9098958243</v>
      </c>
      <c r="S15" t="s">
        <v>297</v>
      </c>
      <c r="U15" t="s">
        <v>263</v>
      </c>
      <c r="AB15" s="5" t="s">
        <v>351</v>
      </c>
      <c r="AC15" t="s">
        <v>297</v>
      </c>
      <c r="AD15" t="s">
        <v>263</v>
      </c>
      <c r="AL15" s="6">
        <v>364</v>
      </c>
      <c r="AQ15" t="s">
        <v>87</v>
      </c>
      <c r="AR15" s="5" t="s">
        <v>375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298</v>
      </c>
      <c r="C16" t="s">
        <v>299</v>
      </c>
      <c r="D16" t="s">
        <v>300</v>
      </c>
      <c r="H16" t="s">
        <v>92</v>
      </c>
      <c r="I16" s="6">
        <v>19</v>
      </c>
      <c r="J16" s="8" t="s">
        <v>398</v>
      </c>
      <c r="K16" s="4" t="s">
        <v>71</v>
      </c>
      <c r="L16" s="5" t="s">
        <v>72</v>
      </c>
      <c r="M16" s="4"/>
      <c r="N16" s="5" t="s">
        <v>420</v>
      </c>
      <c r="P16" s="4">
        <v>7743847566</v>
      </c>
      <c r="S16" t="s">
        <v>299</v>
      </c>
      <c r="U16" t="s">
        <v>300</v>
      </c>
      <c r="AB16" s="4" t="s">
        <v>352</v>
      </c>
      <c r="AC16" t="s">
        <v>299</v>
      </c>
      <c r="AD16" t="s">
        <v>300</v>
      </c>
      <c r="AL16" s="6">
        <v>367</v>
      </c>
      <c r="AQ16" t="s">
        <v>87</v>
      </c>
      <c r="AR16" s="5" t="s">
        <v>376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301</v>
      </c>
      <c r="C17" t="s">
        <v>302</v>
      </c>
      <c r="D17" t="s">
        <v>285</v>
      </c>
      <c r="H17" t="s">
        <v>92</v>
      </c>
      <c r="I17" s="6">
        <v>20</v>
      </c>
      <c r="J17" s="8" t="s">
        <v>399</v>
      </c>
      <c r="K17" s="4" t="s">
        <v>71</v>
      </c>
      <c r="L17" s="5" t="s">
        <v>72</v>
      </c>
      <c r="M17" s="5" t="s">
        <v>73</v>
      </c>
      <c r="N17" s="5" t="s">
        <v>415</v>
      </c>
      <c r="P17" s="4">
        <v>8208068789</v>
      </c>
      <c r="S17" t="s">
        <v>302</v>
      </c>
      <c r="U17" t="s">
        <v>285</v>
      </c>
      <c r="AB17" s="4" t="s">
        <v>343</v>
      </c>
      <c r="AC17" t="s">
        <v>302</v>
      </c>
      <c r="AD17" t="s">
        <v>285</v>
      </c>
      <c r="AL17" s="6">
        <v>376</v>
      </c>
      <c r="AQ17" t="s">
        <v>87</v>
      </c>
      <c r="AR17" s="5" t="s">
        <v>377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303</v>
      </c>
      <c r="C18" t="s">
        <v>304</v>
      </c>
      <c r="D18" t="s">
        <v>305</v>
      </c>
      <c r="H18" t="s">
        <v>92</v>
      </c>
      <c r="I18" s="6">
        <v>21</v>
      </c>
      <c r="J18" s="8" t="s">
        <v>400</v>
      </c>
      <c r="K18" s="4" t="s">
        <v>88</v>
      </c>
      <c r="L18" s="5" t="s">
        <v>72</v>
      </c>
      <c r="M18" s="5" t="s">
        <v>73</v>
      </c>
      <c r="N18" s="5" t="s">
        <v>415</v>
      </c>
      <c r="P18" s="4">
        <v>9860889983</v>
      </c>
      <c r="S18" t="s">
        <v>304</v>
      </c>
      <c r="U18" t="s">
        <v>305</v>
      </c>
      <c r="AB18" s="4" t="s">
        <v>353</v>
      </c>
      <c r="AC18" t="s">
        <v>304</v>
      </c>
      <c r="AD18" t="s">
        <v>305</v>
      </c>
      <c r="AL18" s="6">
        <v>365</v>
      </c>
      <c r="AQ18" t="s">
        <v>87</v>
      </c>
      <c r="AR18" s="5" t="s">
        <v>371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306</v>
      </c>
      <c r="C19" t="s">
        <v>307</v>
      </c>
      <c r="D19" t="s">
        <v>308</v>
      </c>
      <c r="H19" t="s">
        <v>92</v>
      </c>
      <c r="I19" s="6">
        <v>22</v>
      </c>
      <c r="J19" s="8" t="s">
        <v>401</v>
      </c>
      <c r="K19" s="4" t="s">
        <v>88</v>
      </c>
      <c r="L19" s="5" t="s">
        <v>89</v>
      </c>
      <c r="M19" s="5" t="s">
        <v>91</v>
      </c>
      <c r="N19" s="4"/>
      <c r="P19" s="4">
        <v>8888672332</v>
      </c>
      <c r="S19" t="s">
        <v>307</v>
      </c>
      <c r="U19" t="s">
        <v>308</v>
      </c>
      <c r="AB19" s="4" t="s">
        <v>354</v>
      </c>
      <c r="AC19" t="s">
        <v>307</v>
      </c>
      <c r="AD19" t="s">
        <v>308</v>
      </c>
      <c r="AL19" s="6">
        <v>454</v>
      </c>
      <c r="AQ19" t="s">
        <v>87</v>
      </c>
      <c r="AR19" s="5" t="s">
        <v>378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309</v>
      </c>
      <c r="C20" t="s">
        <v>310</v>
      </c>
      <c r="D20" t="s">
        <v>269</v>
      </c>
      <c r="H20" t="s">
        <v>92</v>
      </c>
      <c r="I20" s="6">
        <v>30</v>
      </c>
      <c r="J20" s="8" t="s">
        <v>402</v>
      </c>
      <c r="K20" s="4" t="s">
        <v>88</v>
      </c>
      <c r="L20" s="4" t="s">
        <v>72</v>
      </c>
      <c r="M20" s="4" t="s">
        <v>73</v>
      </c>
      <c r="N20" s="5" t="s">
        <v>415</v>
      </c>
      <c r="P20" s="4">
        <v>8805255454</v>
      </c>
      <c r="S20" t="s">
        <v>310</v>
      </c>
      <c r="U20" t="s">
        <v>269</v>
      </c>
      <c r="AB20" s="4" t="s">
        <v>355</v>
      </c>
      <c r="AC20" t="s">
        <v>310</v>
      </c>
      <c r="AD20" t="s">
        <v>269</v>
      </c>
      <c r="AL20" s="6"/>
      <c r="AQ20" t="s">
        <v>87</v>
      </c>
      <c r="AR20" s="5" t="s">
        <v>371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311</v>
      </c>
      <c r="C21" t="s">
        <v>287</v>
      </c>
      <c r="D21" t="s">
        <v>312</v>
      </c>
      <c r="H21" t="s">
        <v>92</v>
      </c>
      <c r="I21" s="6">
        <v>32</v>
      </c>
      <c r="J21" s="8" t="s">
        <v>403</v>
      </c>
      <c r="K21" s="4" t="s">
        <v>88</v>
      </c>
      <c r="L21" s="4" t="s">
        <v>72</v>
      </c>
      <c r="M21" s="4" t="s">
        <v>73</v>
      </c>
      <c r="N21" s="5" t="s">
        <v>415</v>
      </c>
      <c r="P21" s="4">
        <v>9890044226</v>
      </c>
      <c r="S21" t="s">
        <v>287</v>
      </c>
      <c r="U21" t="s">
        <v>312</v>
      </c>
      <c r="AB21" s="4" t="s">
        <v>356</v>
      </c>
      <c r="AC21" t="s">
        <v>287</v>
      </c>
      <c r="AD21" t="s">
        <v>312</v>
      </c>
      <c r="AL21" s="6">
        <v>383</v>
      </c>
      <c r="AQ21" t="s">
        <v>87</v>
      </c>
      <c r="AR21" s="5" t="s">
        <v>369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313</v>
      </c>
      <c r="C22" t="s">
        <v>314</v>
      </c>
      <c r="D22" t="s">
        <v>315</v>
      </c>
      <c r="H22" t="s">
        <v>92</v>
      </c>
      <c r="I22" s="6">
        <v>33</v>
      </c>
      <c r="J22" s="8" t="s">
        <v>404</v>
      </c>
      <c r="K22" s="4" t="s">
        <v>71</v>
      </c>
      <c r="L22" s="4" t="s">
        <v>72</v>
      </c>
      <c r="M22" s="4" t="s">
        <v>73</v>
      </c>
      <c r="N22" s="5" t="s">
        <v>415</v>
      </c>
      <c r="P22" s="4">
        <v>7410121744</v>
      </c>
      <c r="S22" t="s">
        <v>314</v>
      </c>
      <c r="U22" t="s">
        <v>315</v>
      </c>
      <c r="AB22" s="4" t="s">
        <v>357</v>
      </c>
      <c r="AC22" t="s">
        <v>314</v>
      </c>
      <c r="AD22" t="s">
        <v>315</v>
      </c>
      <c r="AL22" s="6">
        <v>378</v>
      </c>
      <c r="AQ22" t="s">
        <v>87</v>
      </c>
      <c r="AR22" s="5" t="s">
        <v>369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316</v>
      </c>
      <c r="C23" t="s">
        <v>317</v>
      </c>
      <c r="D23" t="s">
        <v>318</v>
      </c>
      <c r="H23" t="s">
        <v>92</v>
      </c>
      <c r="I23" s="6">
        <v>34</v>
      </c>
      <c r="J23" s="8" t="s">
        <v>405</v>
      </c>
      <c r="K23" s="4" t="s">
        <v>71</v>
      </c>
      <c r="L23" s="5" t="s">
        <v>89</v>
      </c>
      <c r="M23" s="5" t="s">
        <v>91</v>
      </c>
      <c r="N23" s="4"/>
      <c r="P23" s="4">
        <v>7385787786</v>
      </c>
      <c r="S23" t="s">
        <v>317</v>
      </c>
      <c r="U23" t="s">
        <v>318</v>
      </c>
      <c r="AB23" s="4" t="s">
        <v>358</v>
      </c>
      <c r="AC23" t="s">
        <v>317</v>
      </c>
      <c r="AD23" t="s">
        <v>318</v>
      </c>
      <c r="AL23" s="6">
        <v>379</v>
      </c>
      <c r="AQ23" t="s">
        <v>87</v>
      </c>
      <c r="AR23" s="5" t="s">
        <v>379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296</v>
      </c>
      <c r="C24" t="s">
        <v>319</v>
      </c>
      <c r="D24" t="s">
        <v>320</v>
      </c>
      <c r="H24" t="s">
        <v>92</v>
      </c>
      <c r="I24" s="6">
        <v>35</v>
      </c>
      <c r="J24" s="8" t="s">
        <v>406</v>
      </c>
      <c r="K24" s="4" t="s">
        <v>71</v>
      </c>
      <c r="L24" s="4" t="s">
        <v>145</v>
      </c>
      <c r="M24" s="4" t="s">
        <v>73</v>
      </c>
      <c r="N24" s="5" t="s">
        <v>421</v>
      </c>
      <c r="P24" s="4">
        <v>7588920671</v>
      </c>
      <c r="S24" t="s">
        <v>319</v>
      </c>
      <c r="U24" t="s">
        <v>320</v>
      </c>
      <c r="AB24" s="5" t="s">
        <v>359</v>
      </c>
      <c r="AC24" t="s">
        <v>319</v>
      </c>
      <c r="AD24" t="s">
        <v>320</v>
      </c>
      <c r="AL24" s="6">
        <v>381</v>
      </c>
      <c r="AQ24" t="s">
        <v>87</v>
      </c>
      <c r="AR24" s="5" t="s">
        <v>379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321</v>
      </c>
      <c r="C25" t="s">
        <v>322</v>
      </c>
      <c r="D25" t="s">
        <v>323</v>
      </c>
      <c r="H25" t="s">
        <v>92</v>
      </c>
      <c r="I25" s="6">
        <v>36</v>
      </c>
      <c r="J25" s="8" t="s">
        <v>407</v>
      </c>
      <c r="K25" s="4" t="s">
        <v>88</v>
      </c>
      <c r="L25" s="5" t="s">
        <v>72</v>
      </c>
      <c r="M25" s="5" t="s">
        <v>73</v>
      </c>
      <c r="N25" s="5" t="s">
        <v>415</v>
      </c>
      <c r="P25" s="4">
        <v>9017057956</v>
      </c>
      <c r="S25" t="s">
        <v>322</v>
      </c>
      <c r="U25" t="s">
        <v>323</v>
      </c>
      <c r="AB25" s="5" t="s">
        <v>360</v>
      </c>
      <c r="AC25" t="s">
        <v>322</v>
      </c>
      <c r="AD25" t="s">
        <v>323</v>
      </c>
      <c r="AL25" s="6">
        <v>363</v>
      </c>
      <c r="AQ25" t="s">
        <v>87</v>
      </c>
      <c r="AR25" s="5" t="s">
        <v>380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5" t="s">
        <v>324</v>
      </c>
      <c r="C26" t="s">
        <v>325</v>
      </c>
      <c r="D26" t="s">
        <v>326</v>
      </c>
      <c r="H26" t="s">
        <v>92</v>
      </c>
      <c r="I26" s="6">
        <v>39</v>
      </c>
      <c r="J26" s="8" t="s">
        <v>408</v>
      </c>
      <c r="K26" s="4" t="s">
        <v>71</v>
      </c>
      <c r="L26" s="5" t="s">
        <v>72</v>
      </c>
      <c r="M26" s="4"/>
      <c r="N26" s="5" t="s">
        <v>326</v>
      </c>
      <c r="P26" s="4">
        <v>9739402587</v>
      </c>
      <c r="S26" t="s">
        <v>325</v>
      </c>
      <c r="U26" t="s">
        <v>326</v>
      </c>
      <c r="AB26" s="4" t="s">
        <v>361</v>
      </c>
      <c r="AC26" t="s">
        <v>325</v>
      </c>
      <c r="AD26" t="s">
        <v>326</v>
      </c>
      <c r="AL26" s="6">
        <v>371</v>
      </c>
      <c r="AQ26" t="s">
        <v>87</v>
      </c>
      <c r="AR26" s="5" t="s">
        <v>381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327</v>
      </c>
      <c r="C27" t="s">
        <v>328</v>
      </c>
      <c r="D27" t="s">
        <v>329</v>
      </c>
      <c r="H27" t="s">
        <v>92</v>
      </c>
      <c r="I27" s="6">
        <v>40</v>
      </c>
      <c r="J27" s="8" t="s">
        <v>409</v>
      </c>
      <c r="K27" s="4" t="s">
        <v>88</v>
      </c>
      <c r="L27" s="5" t="s">
        <v>72</v>
      </c>
      <c r="M27" s="5" t="s">
        <v>73</v>
      </c>
      <c r="N27" s="5" t="s">
        <v>415</v>
      </c>
      <c r="P27" s="4">
        <v>7719839098</v>
      </c>
      <c r="S27" t="s">
        <v>328</v>
      </c>
      <c r="U27" t="s">
        <v>329</v>
      </c>
      <c r="AB27" s="4" t="s">
        <v>362</v>
      </c>
      <c r="AC27" t="s">
        <v>328</v>
      </c>
      <c r="AD27" t="s">
        <v>329</v>
      </c>
      <c r="AL27" s="6">
        <v>366</v>
      </c>
      <c r="AQ27" t="s">
        <v>87</v>
      </c>
      <c r="AR27" s="5" t="s">
        <v>380</v>
      </c>
      <c r="YG27" t="s">
        <v>256</v>
      </c>
    </row>
    <row r="28" spans="1:657">
      <c r="A28">
        <v>27</v>
      </c>
      <c r="B28" s="4" t="s">
        <v>330</v>
      </c>
      <c r="C28" t="s">
        <v>297</v>
      </c>
      <c r="D28" t="s">
        <v>305</v>
      </c>
      <c r="H28" t="s">
        <v>92</v>
      </c>
      <c r="I28" s="6">
        <v>44</v>
      </c>
      <c r="J28" s="8" t="s">
        <v>410</v>
      </c>
      <c r="K28" s="4" t="s">
        <v>88</v>
      </c>
      <c r="L28" s="5" t="s">
        <v>72</v>
      </c>
      <c r="M28" s="4" t="s">
        <v>107</v>
      </c>
      <c r="N28" s="5" t="s">
        <v>416</v>
      </c>
      <c r="P28" s="4">
        <v>9730329570</v>
      </c>
      <c r="S28" t="s">
        <v>297</v>
      </c>
      <c r="U28" t="s">
        <v>305</v>
      </c>
      <c r="AB28" s="4" t="s">
        <v>363</v>
      </c>
      <c r="AC28" t="s">
        <v>297</v>
      </c>
      <c r="AD28" t="s">
        <v>305</v>
      </c>
      <c r="AL28" s="6">
        <v>387</v>
      </c>
      <c r="AQ28" t="s">
        <v>87</v>
      </c>
      <c r="AR28" s="5" t="s">
        <v>379</v>
      </c>
      <c r="YG28" t="s">
        <v>257</v>
      </c>
    </row>
    <row r="29" spans="1:657">
      <c r="A29">
        <v>28</v>
      </c>
      <c r="B29" s="5" t="s">
        <v>331</v>
      </c>
      <c r="C29" t="s">
        <v>332</v>
      </c>
      <c r="D29" t="s">
        <v>333</v>
      </c>
      <c r="H29" t="s">
        <v>92</v>
      </c>
      <c r="I29" s="6">
        <v>45</v>
      </c>
      <c r="J29" s="8" t="s">
        <v>411</v>
      </c>
      <c r="K29" s="4" t="s">
        <v>71</v>
      </c>
      <c r="L29" s="4" t="s">
        <v>72</v>
      </c>
      <c r="M29" s="4" t="s">
        <v>238</v>
      </c>
      <c r="N29" s="5" t="s">
        <v>422</v>
      </c>
      <c r="P29" s="4">
        <v>8695455040</v>
      </c>
      <c r="S29" t="s">
        <v>332</v>
      </c>
      <c r="U29" t="s">
        <v>333</v>
      </c>
      <c r="AB29" s="4" t="s">
        <v>343</v>
      </c>
      <c r="AC29" t="s">
        <v>332</v>
      </c>
      <c r="AD29" t="s">
        <v>333</v>
      </c>
      <c r="AL29" s="6">
        <v>373</v>
      </c>
      <c r="AQ29" t="s">
        <v>87</v>
      </c>
      <c r="AR29" s="5" t="s">
        <v>382</v>
      </c>
      <c r="YG29" t="s">
        <v>258</v>
      </c>
    </row>
    <row r="30" spans="1:657">
      <c r="A30">
        <v>29</v>
      </c>
      <c r="B30" s="4" t="s">
        <v>334</v>
      </c>
      <c r="C30" t="s">
        <v>335</v>
      </c>
      <c r="D30" t="s">
        <v>263</v>
      </c>
      <c r="H30" t="s">
        <v>92</v>
      </c>
      <c r="I30" s="6">
        <v>46</v>
      </c>
      <c r="J30" s="8" t="s">
        <v>412</v>
      </c>
      <c r="K30" s="4" t="s">
        <v>71</v>
      </c>
      <c r="L30" s="4" t="s">
        <v>72</v>
      </c>
      <c r="M30" s="4" t="s">
        <v>73</v>
      </c>
      <c r="N30" s="5" t="s">
        <v>415</v>
      </c>
      <c r="P30" s="4">
        <v>8668777209</v>
      </c>
      <c r="S30" t="s">
        <v>335</v>
      </c>
      <c r="U30" t="s">
        <v>263</v>
      </c>
      <c r="AB30" s="4" t="s">
        <v>364</v>
      </c>
      <c r="AC30" t="s">
        <v>335</v>
      </c>
      <c r="AD30" t="s">
        <v>263</v>
      </c>
      <c r="AL30" s="6">
        <v>370</v>
      </c>
      <c r="AQ30" t="s">
        <v>87</v>
      </c>
      <c r="AR30" s="5" t="s">
        <v>383</v>
      </c>
      <c r="YG30" t="s">
        <v>259</v>
      </c>
    </row>
    <row r="31" spans="1:657">
      <c r="A31">
        <v>30</v>
      </c>
      <c r="B31" s="4" t="s">
        <v>336</v>
      </c>
      <c r="C31" t="s">
        <v>337</v>
      </c>
      <c r="D31" t="s">
        <v>263</v>
      </c>
      <c r="H31" t="s">
        <v>92</v>
      </c>
      <c r="I31" s="6">
        <v>49</v>
      </c>
      <c r="J31" s="8" t="s">
        <v>413</v>
      </c>
      <c r="K31" s="4" t="s">
        <v>88</v>
      </c>
      <c r="L31" s="4" t="s">
        <v>72</v>
      </c>
      <c r="M31" s="4" t="s">
        <v>73</v>
      </c>
      <c r="N31" s="5" t="s">
        <v>415</v>
      </c>
      <c r="P31" s="4">
        <v>1111111111</v>
      </c>
      <c r="S31" t="s">
        <v>337</v>
      </c>
      <c r="U31" t="s">
        <v>263</v>
      </c>
      <c r="AB31" s="4" t="s">
        <v>356</v>
      </c>
      <c r="AC31" t="s">
        <v>337</v>
      </c>
      <c r="AD31" t="s">
        <v>263</v>
      </c>
      <c r="AL31" s="6">
        <v>385</v>
      </c>
      <c r="AQ31" t="s">
        <v>87</v>
      </c>
      <c r="AR31" s="5" t="s">
        <v>369</v>
      </c>
      <c r="YG31" t="s">
        <v>260</v>
      </c>
    </row>
    <row r="32" spans="1:657">
      <c r="A32">
        <v>31</v>
      </c>
      <c r="B32" s="4" t="s">
        <v>338</v>
      </c>
      <c r="C32" t="s">
        <v>274</v>
      </c>
      <c r="D32" t="s">
        <v>269</v>
      </c>
      <c r="H32" t="s">
        <v>92</v>
      </c>
      <c r="I32" s="6">
        <v>50</v>
      </c>
      <c r="J32" s="8" t="s">
        <v>414</v>
      </c>
      <c r="K32" s="4" t="s">
        <v>71</v>
      </c>
      <c r="L32" s="4" t="s">
        <v>72</v>
      </c>
      <c r="M32" s="4" t="s">
        <v>73</v>
      </c>
      <c r="N32" s="5" t="s">
        <v>415</v>
      </c>
      <c r="P32" s="4">
        <v>9887389773</v>
      </c>
      <c r="S32" t="s">
        <v>274</v>
      </c>
      <c r="U32" t="s">
        <v>269</v>
      </c>
      <c r="AB32" s="4" t="s">
        <v>365</v>
      </c>
      <c r="AC32" t="s">
        <v>274</v>
      </c>
      <c r="AD32" t="s">
        <v>269</v>
      </c>
      <c r="AL32" s="6">
        <v>368</v>
      </c>
      <c r="AQ32" t="s">
        <v>87</v>
      </c>
      <c r="AR32" s="5" t="s">
        <v>382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57" sqref="A1:AY1" name="p334e08c00118f17cb6ee99034385fa1d"/>
  </protectedRanges>
  <dataValidations count="234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2020M09B</dc:title>
  <dc:subject>Spreadsheet export</dc:subject>
  <dc:creator>VidyaLekha</dc:creator>
  <cp:keywords>VidyaLekha, excel, export</cp:keywords>
  <dc:description>Use this template to upload students data in bulk for the standard :2020M09B.</dc:description>
  <cp:lastModifiedBy>vidyalekha</cp:lastModifiedBy>
  <dcterms:created xsi:type="dcterms:W3CDTF">2020-08-10T05:41:52Z</dcterms:created>
  <dcterms:modified xsi:type="dcterms:W3CDTF">2020-08-10T05:52:08Z</dcterms:modified>
  <cp:category>Excel</cp:category>
</cp:coreProperties>
</file>