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LKC" sheetId="1" r:id="rId1"/>
  </sheets>
  <definedNames>
    <definedName name="blood_group">'2020MLKC'!$YA$1:$YA$8</definedName>
    <definedName name="boarding_type">'2020MLKC'!$XW$1:$XW$5</definedName>
    <definedName name="class_id">'2020MLKC'!$XV$2</definedName>
    <definedName name="consession_category">'2020MLKC'!$XU$1:$XU$7</definedName>
    <definedName name="disability">'2020MLKC'!$YC$1:$YC$26</definedName>
    <definedName name="edu_qual_degree">'2020MLKC'!$YG$1:$YG$33</definedName>
    <definedName name="gender">'2020MLKC'!$XR$1:$XR$2</definedName>
    <definedName name="income_bracket">'2020MLKC'!$YH$1:$YH$9</definedName>
    <definedName name="language">'2020MLKC'!$YB$1:$YB$16</definedName>
    <definedName name="nationality">'2020MLKC'!$XZ$1:$XZ$2</definedName>
    <definedName name="occupation">'2020MLKC'!$YF$1:$YF$21</definedName>
    <definedName name="prev_school_board">'2020MLKC'!$YD$1:$YD$9</definedName>
    <definedName name="relation">'2020MLKC'!$YE$1:$YE$7</definedName>
    <definedName name="religion">'2020MLKC'!$XS$1:$XS$12</definedName>
    <definedName name="rte_category">'2020MLKC'!$XY$1:$XY$4</definedName>
    <definedName name="std_list">'2020MLKC'!$YK$1:$YK$13</definedName>
    <definedName name="student_category">'2020MLKC'!$XT$1:$XT$26</definedName>
    <definedName name="yesno">'2020MLKC'!$YL$1:$YL$2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<sst xmlns="http://schemas.openxmlformats.org/spreadsheetml/2006/main" count="529" uniqueCount="349">
  <si>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</si>
  <si>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</si>
  <si>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</si>
  <si>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</si>
  <si>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</si>
  <si>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</si>
  <si>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</si>
  <si>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</si>
  <si>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</si>
  <si>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</si>
  <si>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</si>
  <si>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</si>
  <si>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</si>
  <si>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</si>
  <si>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</si>
  <si>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</si>
  <si>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</si>
  <si>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</si>
  <si>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</si>
  <si>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</si>
  <si>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</si>
  <si>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</si>
  <si>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</si>
  <si>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</si>
  <si>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</si>
  <si>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</si>
  <si>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</si>
  <si>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</si>
  <si>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</si>
  <si>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</si>
  <si>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</si>
  <si>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</si>
  <si>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</si>
  <si>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</si>
  <si>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</si>
  <si>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</si>
  <si>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</si>
  <si>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</si>
  <si>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</si>
  <si>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</si>
  <si>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</si>
  <si>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</si>
  <si>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</si>
  <si>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</si>
  <si>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</si>
  <si>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</si>
  <si>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</si>
  <si>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</si>
  <si>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</si>
  <si>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</si>
  <si>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</si>
  <si>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</si>
  <si>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</si>
  <si>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</si>
  <si>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</si>
  <si>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</si>
  <si>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</si>
  <si>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</si>
  <si>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</si>
  <si>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</si>
  <si>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</si>
  <si>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</si>
  <si>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</si>
  <si>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</si>
  <si>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</si>
  <si>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</si>
  <si>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</si>
  <si>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</si>
  <si>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</si>
  <si>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</si>
  <si>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</si>
  <si>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</si>
  <si>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</si>
  <si>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</si>
  <si>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</si>
  <si>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</si>
  <si>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</si>
  <si>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</si>
  <si>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</si>
  <si>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</si>
  <si>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</si>
  <si>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</si>
  <si>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</si>
  <si>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</si>
  <si>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</si>
  <si>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</si>
  <si>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</si>
  <si>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</si>
  <si>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</si>
  <si>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</si>
  <si>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</si>
  <si>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</si>
  <si>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2020MLKC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</si>
  <si>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</si>
  <si>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</si>
  <si>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</si>
  <si>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</si>
  <si>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</si>
  <si>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</si>
  <si>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</si>
  <si>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</si>
  <si>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</si>
  <si>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</si>
  <si>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</si>
  <si>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</si>
  <si>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</si>
  <si>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</si>
  <si>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</si>
  <si>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</si>
  <si>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</si>
  <si>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</si>
  <si>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</si>
  <si>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</si>
  <si>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</si>
  <si>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</si>
  <si>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</si>
  <si>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</si>
  <si>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</si>
  <si>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</si>
  <si>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</si>
  <si>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</si>
  <si>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</si>
  <si>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</si>
  <si>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</si>
  <si>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</si>
  <si>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</si>
  <si>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</si>
  <si>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</si>
  <si>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</si>
  <si>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</si>
  <si>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</si>
  <si>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</si>
  <si>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</si>
  <si>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</si>
  <si>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</si>
  <si>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</si>
  <si>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</si>
  <si>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</si>
  <si>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</si>
  <si>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</si>
  <si>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</si>
  <si>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</si>
  <si>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</si>
  <si>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</si>
  <si>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</si>
  <si>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</si>
  <si>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</si>
  <si>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</si>
  <si>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</si>
  <si>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</si>
  <si>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</si>
  <si>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</si>
  <si>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</si>
  <si>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</si>
  <si>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</si>
  <si>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</si>
  <si>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</si>
  <si>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</si>
  <si>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</si>
  <si>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</si>
  <si>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</si>
  <si>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</si>
  <si>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</si>
  <si>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</si>
  <si>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</si>
  <si>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</si>
  <si>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</si>
  <si>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</si>
  <si>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</si>
  <si>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</si>
  <si>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</si>
  <si>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</si>
  <si>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</si>
  <si>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</si>
  <si>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</si>
  <si>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</si>
  <si>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</si>
  <si>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</si>
  <si>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</si>
  <si>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</si>
  <si>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</si>
  <si>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</si>
  <si>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</si>
  <si>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</si>
  <si>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</si>
  <si>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</si>
  <si>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</si>
  <si>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</si>
  <si>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</si>
  <si>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</si>
  <si>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</si>
  <si>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</si>
  <si>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</si>
  <si>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</si>
  <si>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</si>
  <si>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</si>
  <si>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</si>
  <si>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</si>
  <si>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</si>
  <si>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</si>
  <si>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</si>
  <si>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</si>
  <si>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</si>
  <si>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</si>
  <si>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</si>
  <si>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</si>
  <si>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</si>
  <si>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</si>
  <si>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</si>
  <si>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</si>
  <si>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</si>
  <si>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</si>
  <si>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</si>
  <si>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</si>
  <si>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</si>
  <si>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</si>
  <si>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</si>
  <si>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</si>
  <si>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</si>
  <si>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</si>
  <si>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</si>
  <si>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</si>
  <si>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</si>
  <si>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</si>
  <si>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</si>
  <si>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</si>
  <si>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</si>
  <si>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</si>
  <si>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</si>
  <si>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</si>
  <si>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</si>
  <si>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</si>
  <si>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</si>
  <si>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</si>
  <si>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</si>
  <si>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</si>
  <si>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</si>
  <si>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</si>
  <si>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</si>
  <si>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</si>
  <si>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</si>
  <si>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</si>
  <si>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</si>
  <si>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</si>
  <si>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</si>
  <si>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</si>
  <si>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</si>
  <si>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</si>
  <si>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</si>
  <si>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</si>
  <si>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</si>
  <si>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</si>
  <si>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</si>
  <si>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</si>
  <si>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</si>
  <si>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</si>
  <si>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</si>
  <si>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</si>
  <si>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</si>
  <si>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</si>
  <si>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</si>
  <si>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2016-08-14</t>
  </si>
  <si>
    <t>2015-11-21</t>
  </si>
  <si>
    <t>2016-08-26</t>
  </si>
  <si>
    <t>2016-03-07</t>
  </si>
  <si>
    <t>2016-06-02</t>
  </si>
  <si>
    <t>2015-12-05</t>
  </si>
  <si>
    <t>2016-06-28</t>
  </si>
  <si>
    <t>2015-11-20</t>
  </si>
  <si>
    <t>2015-10-07</t>
  </si>
  <si>
    <t>2016-04-21</t>
  </si>
  <si>
    <t>2015-11-23</t>
  </si>
  <si>
    <t>SAIRAJ</t>
  </si>
  <si>
    <t>GURUPRASAD</t>
  </si>
  <si>
    <t>LAD</t>
  </si>
  <si>
    <t>PRAJWAL</t>
  </si>
  <si>
    <t>ARVIND</t>
  </si>
  <si>
    <t>PAWAR</t>
  </si>
  <si>
    <t>SHREYASH</t>
  </si>
  <si>
    <t>RAHUL</t>
  </si>
  <si>
    <t>SHITAPE</t>
  </si>
  <si>
    <t>SHAMBHURAJE</t>
  </si>
  <si>
    <t>ABHIJEET</t>
  </si>
  <si>
    <t>MOHITE</t>
  </si>
  <si>
    <t>AROHI</t>
  </si>
  <si>
    <t>AMOL</t>
  </si>
  <si>
    <t>PATIL</t>
  </si>
  <si>
    <t>AYUSH</t>
  </si>
  <si>
    <t>KIRAN</t>
  </si>
  <si>
    <t>AIMAN</t>
  </si>
  <si>
    <t>IRFAN</t>
  </si>
  <si>
    <t>MULLA</t>
  </si>
  <si>
    <t>KRISHNA</t>
  </si>
  <si>
    <t>SOMNATH</t>
  </si>
  <si>
    <t>SATPUTE</t>
  </si>
  <si>
    <t>SHREYAS</t>
  </si>
  <si>
    <t>AJIT</t>
  </si>
  <si>
    <t>MALI</t>
  </si>
  <si>
    <t>SHARYU</t>
  </si>
  <si>
    <t>VIJAY</t>
  </si>
  <si>
    <t>SAMRUDDHI</t>
  </si>
  <si>
    <t>SAMADHAN</t>
  </si>
  <si>
    <t>DANDAWATE</t>
  </si>
  <si>
    <t>TEJASWINI</t>
  </si>
  <si>
    <t>SWATI</t>
  </si>
  <si>
    <t>ASHWINI</t>
  </si>
  <si>
    <t>SNEHAL</t>
  </si>
  <si>
    <t>LATA</t>
  </si>
  <si>
    <t>ANARKALI</t>
  </si>
  <si>
    <t>POONAM</t>
  </si>
  <si>
    <t>POOJA</t>
  </si>
  <si>
    <t>PRIYANKA</t>
  </si>
  <si>
    <t>TSLAMPUR</t>
  </si>
  <si>
    <t>VITA</t>
  </si>
  <si>
    <t>KOLHAPUR</t>
  </si>
  <si>
    <t>PALUS</t>
  </si>
  <si>
    <t>TASGAON</t>
  </si>
  <si>
    <t>KAVATE MAHANKAL</t>
  </si>
  <si>
    <t>KARAD</t>
  </si>
  <si>
    <t>KADEGAON</t>
  </si>
  <si>
    <t>A/P ; PALUS</t>
  </si>
  <si>
    <t>HINDU</t>
  </si>
  <si>
    <t>MARATHA</t>
  </si>
  <si>
    <t>CHANBHAR</t>
  </si>
  <si>
    <t>MAHAR</t>
  </si>
  <si>
    <t>7620737782</t>
  </si>
  <si>
    <t>7030757524</t>
  </si>
  <si>
    <t>8007930390</t>
  </si>
  <si>
    <t>9156076003</t>
  </si>
  <si>
    <t>9284065656</t>
  </si>
  <si>
    <t>9123044055</t>
  </si>
  <si>
    <t>9503812535</t>
  </si>
  <si>
    <t>8308720463</t>
  </si>
  <si>
    <t>9067446161</t>
  </si>
  <si>
    <t>7057296000</t>
  </si>
  <si>
    <t>7073502889</t>
  </si>
  <si>
    <t>971058385510</t>
  </si>
  <si>
    <t>393400565313</t>
  </si>
  <si>
    <t>599605719386</t>
  </si>
  <si>
    <t>A/P ;KUNDAL PALUS</t>
  </si>
  <si>
    <t>A/P ; BALAWADI KHANAPUR</t>
  </si>
  <si>
    <t>PALUS A/P; PALUS</t>
  </si>
  <si>
    <t>KUNDAL PALUS</t>
  </si>
  <si>
    <t>A/P; BORGAON TASGAON</t>
  </si>
  <si>
    <t>A/P : BORGAON TASGAON</t>
  </si>
  <si>
    <t>A/P : DEVRASTRE KADEGAON</t>
  </si>
  <si>
    <t>AIP BALAWADI KAHANAPUR</t>
  </si>
  <si>
    <t>A/P ; RAMAPUR TAL : KADEGAON</t>
  </si>
  <si>
    <t>A/P : PALUS PALUS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</si>
</sst>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Fill="1" applyBorder="1" applyProtection="1"/>
    <xf numFmtId="0" fontId="0" fillId="0" borderId="1" xfId="0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I1" activePane="topRight" state="frozen"/>
      <selection pane="topRight" activeCell="BR2" sqref="BR2:BR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7" t="s">
        <v>272</v>
      </c>
      <c r="C2" s="7" t="s">
        <v>273</v>
      </c>
      <c r="D2" s="7" t="s">
        <v>274</v>
      </c>
      <c r="H2" t="s">
        <v>92</v>
      </c>
      <c r="J2" s="5" t="s">
        <v>261</v>
      </c>
      <c r="K2" s="6" t="s">
        <v>71</v>
      </c>
      <c r="L2" s="7" t="s">
        <v>72</v>
      </c>
      <c r="N2" s="7" t="s">
        <v>322</v>
      </c>
      <c r="P2" s="7" t="s">
        <v>325</v>
      </c>
      <c r="R2" s="7"/>
      <c r="S2" s="7" t="s">
        <v>273</v>
      </c>
      <c r="AB2" s="7" t="s">
        <v>303</v>
      </c>
      <c r="AQ2" t="s">
        <v>87</v>
      </c>
      <c r="AR2" s="7" t="s">
        <v>339</v>
      </c>
      <c r="AU2" s="7" t="s">
        <v>312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7" t="s">
        <v>275</v>
      </c>
      <c r="C3" s="7" t="s">
        <v>276</v>
      </c>
      <c r="D3" s="7" t="s">
        <v>277</v>
      </c>
      <c r="H3" t="s">
        <v>92</v>
      </c>
      <c r="J3" s="5" t="s">
        <v>262</v>
      </c>
      <c r="K3" s="6" t="s">
        <v>71</v>
      </c>
      <c r="L3" s="7" t="s">
        <v>72</v>
      </c>
      <c r="N3" s="7" t="s">
        <v>322</v>
      </c>
      <c r="P3" s="7" t="s">
        <v>326</v>
      </c>
      <c r="R3" s="7" t="s">
        <v>336</v>
      </c>
      <c r="S3" s="7" t="s">
        <v>276</v>
      </c>
      <c r="AB3" s="7" t="s">
        <v>304</v>
      </c>
      <c r="AQ3" t="s">
        <v>87</v>
      </c>
      <c r="AR3" s="7" t="s">
        <v>340</v>
      </c>
      <c r="AU3" s="7" t="s">
        <v>313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7" t="s">
        <v>278</v>
      </c>
      <c r="C4" s="7" t="s">
        <v>279</v>
      </c>
      <c r="D4" s="7" t="s">
        <v>280</v>
      </c>
      <c r="H4" t="s">
        <v>92</v>
      </c>
      <c r="J4" s="5" t="s">
        <v>263</v>
      </c>
      <c r="K4" s="6" t="s">
        <v>71</v>
      </c>
      <c r="L4" s="7" t="s">
        <v>72</v>
      </c>
      <c r="N4" s="7" t="s">
        <v>322</v>
      </c>
      <c r="P4" s="7" t="s">
        <v>327</v>
      </c>
      <c r="R4" s="7"/>
      <c r="S4" s="7" t="s">
        <v>279</v>
      </c>
      <c r="AB4" s="7" t="s">
        <v>304</v>
      </c>
      <c r="AQ4" t="s">
        <v>87</v>
      </c>
      <c r="AR4" s="7" t="s">
        <v>341</v>
      </c>
      <c r="AU4" s="7" t="s">
        <v>314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7" t="s">
        <v>281</v>
      </c>
      <c r="C5" s="7" t="s">
        <v>282</v>
      </c>
      <c r="D5" s="7" t="s">
        <v>283</v>
      </c>
      <c r="H5" t="s">
        <v>92</v>
      </c>
      <c r="J5" s="5" t="s">
        <v>264</v>
      </c>
      <c r="K5" s="6" t="s">
        <v>71</v>
      </c>
      <c r="L5" s="7" t="s">
        <v>72</v>
      </c>
      <c r="N5" s="7" t="s">
        <v>322</v>
      </c>
      <c r="P5" s="7" t="s">
        <v>328</v>
      </c>
      <c r="R5" s="7"/>
      <c r="S5" s="7" t="s">
        <v>282</v>
      </c>
      <c r="AB5" s="7" t="s">
        <v>305</v>
      </c>
      <c r="AQ5" t="s">
        <v>87</v>
      </c>
      <c r="AR5" s="7" t="s">
        <v>342</v>
      </c>
      <c r="AU5" s="7" t="s">
        <v>315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7" t="s">
        <v>284</v>
      </c>
      <c r="C6" s="7" t="s">
        <v>285</v>
      </c>
      <c r="D6" s="7" t="s">
        <v>286</v>
      </c>
      <c r="H6" t="s">
        <v>92</v>
      </c>
      <c r="J6" s="5" t="s">
        <v>265</v>
      </c>
      <c r="K6" s="6" t="s">
        <v>88</v>
      </c>
      <c r="L6" s="7" t="s">
        <v>72</v>
      </c>
      <c r="N6" s="7" t="s">
        <v>322</v>
      </c>
      <c r="P6" s="7" t="s">
        <v>329</v>
      </c>
      <c r="R6" s="7"/>
      <c r="S6" s="7" t="s">
        <v>285</v>
      </c>
      <c r="AB6" s="7" t="s">
        <v>306</v>
      </c>
      <c r="AQ6" t="s">
        <v>87</v>
      </c>
      <c r="AR6" s="7" t="s">
        <v>343</v>
      </c>
      <c r="AU6" s="7" t="s">
        <v>316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7" t="s">
        <v>287</v>
      </c>
      <c r="C7" s="7" t="s">
        <v>288</v>
      </c>
      <c r="D7" s="7" t="s">
        <v>286</v>
      </c>
      <c r="H7" t="s">
        <v>92</v>
      </c>
      <c r="J7" s="5" t="s">
        <v>266</v>
      </c>
      <c r="K7" s="6" t="s">
        <v>71</v>
      </c>
      <c r="L7" s="7" t="s">
        <v>72</v>
      </c>
      <c r="N7" s="7" t="s">
        <v>322</v>
      </c>
      <c r="P7" s="7" t="s">
        <v>330</v>
      </c>
      <c r="R7" s="7"/>
      <c r="S7" s="7" t="s">
        <v>288</v>
      </c>
      <c r="AB7" s="7" t="s">
        <v>307</v>
      </c>
      <c r="AQ7" t="s">
        <v>87</v>
      </c>
      <c r="AR7" s="7" t="s">
        <v>344</v>
      </c>
      <c r="AU7" s="7" t="s">
        <v>316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7" t="s">
        <v>289</v>
      </c>
      <c r="C8" s="7" t="s">
        <v>290</v>
      </c>
      <c r="D8" s="7" t="s">
        <v>291</v>
      </c>
      <c r="H8" t="s">
        <v>92</v>
      </c>
      <c r="J8" s="5" t="s">
        <v>267</v>
      </c>
      <c r="K8" s="6" t="s">
        <v>71</v>
      </c>
      <c r="L8" s="7" t="s">
        <v>176</v>
      </c>
      <c r="N8" s="7"/>
      <c r="P8" s="7" t="s">
        <v>331</v>
      </c>
      <c r="R8" s="7"/>
      <c r="S8" s="7" t="s">
        <v>290</v>
      </c>
      <c r="AB8" s="7" t="s">
        <v>308</v>
      </c>
      <c r="AQ8" t="s">
        <v>87</v>
      </c>
      <c r="AR8" s="7" t="s">
        <v>345</v>
      </c>
      <c r="AU8" s="7" t="s">
        <v>317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7" t="s">
        <v>292</v>
      </c>
      <c r="C9" s="7" t="s">
        <v>293</v>
      </c>
      <c r="D9" s="7" t="s">
        <v>294</v>
      </c>
      <c r="H9" t="s">
        <v>92</v>
      </c>
      <c r="J9" s="5" t="s">
        <v>268</v>
      </c>
      <c r="K9" s="6" t="s">
        <v>71</v>
      </c>
      <c r="L9" s="7" t="s">
        <v>72</v>
      </c>
      <c r="N9" s="7" t="s">
        <v>323</v>
      </c>
      <c r="P9" s="7" t="s">
        <v>332</v>
      </c>
      <c r="R9" s="7"/>
      <c r="S9" s="7" t="s">
        <v>293</v>
      </c>
      <c r="AB9" s="7" t="s">
        <v>309</v>
      </c>
      <c r="AQ9" t="s">
        <v>87</v>
      </c>
      <c r="AR9" s="7" t="s">
        <v>346</v>
      </c>
      <c r="AU9" s="7" t="s">
        <v>318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7" t="s">
        <v>295</v>
      </c>
      <c r="C10" s="7" t="s">
        <v>296</v>
      </c>
      <c r="D10" s="7" t="s">
        <v>297</v>
      </c>
      <c r="H10" t="s">
        <v>92</v>
      </c>
      <c r="J10" s="5" t="s">
        <v>269</v>
      </c>
      <c r="K10" s="6" t="s">
        <v>71</v>
      </c>
      <c r="L10" s="7" t="s">
        <v>72</v>
      </c>
      <c r="N10" s="7" t="s">
        <v>297</v>
      </c>
      <c r="P10" s="7" t="s">
        <v>333</v>
      </c>
      <c r="R10" s="7" t="s">
        <v>337</v>
      </c>
      <c r="S10" s="7" t="s">
        <v>296</v>
      </c>
      <c r="AB10" s="7" t="s">
        <v>310</v>
      </c>
      <c r="AQ10" t="s">
        <v>87</v>
      </c>
      <c r="AR10" s="7" t="s">
        <v>347</v>
      </c>
      <c r="AU10" s="7" t="s">
        <v>319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7" t="s">
        <v>298</v>
      </c>
      <c r="C11" s="7" t="s">
        <v>299</v>
      </c>
      <c r="D11" s="7" t="s">
        <v>286</v>
      </c>
      <c r="H11" t="s">
        <v>92</v>
      </c>
      <c r="J11" s="5" t="s">
        <v>270</v>
      </c>
      <c r="K11" s="6" t="s">
        <v>71</v>
      </c>
      <c r="L11" s="7" t="s">
        <v>72</v>
      </c>
      <c r="N11" s="7" t="s">
        <v>321</v>
      </c>
      <c r="P11" s="7" t="s">
        <v>334</v>
      </c>
      <c r="R11" s="7"/>
      <c r="S11" s="7" t="s">
        <v>299</v>
      </c>
      <c r="AB11" s="7" t="s">
        <v>311</v>
      </c>
      <c r="AQ11" t="s">
        <v>87</v>
      </c>
      <c r="AR11" s="7" t="s">
        <v>342</v>
      </c>
      <c r="AU11" s="7" t="s">
        <v>315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7" t="s">
        <v>300</v>
      </c>
      <c r="C12" s="7" t="s">
        <v>301</v>
      </c>
      <c r="D12" s="7" t="s">
        <v>302</v>
      </c>
      <c r="H12" t="s">
        <v>92</v>
      </c>
      <c r="J12" s="5" t="s">
        <v>271</v>
      </c>
      <c r="K12" s="6" t="s">
        <v>88</v>
      </c>
      <c r="L12" s="7" t="s">
        <v>72</v>
      </c>
      <c r="N12" s="7" t="s">
        <v>324</v>
      </c>
      <c r="P12" s="7" t="s">
        <v>335</v>
      </c>
      <c r="R12" s="7" t="s">
        <v>338</v>
      </c>
      <c r="S12" s="7" t="s">
        <v>301</v>
      </c>
      <c r="AB12" s="7" t="s">
        <v>303</v>
      </c>
      <c r="AQ12" t="s">
        <v>87</v>
      </c>
      <c r="AR12" s="7" t="s">
        <v>348</v>
      </c>
      <c r="AU12" s="7" t="s">
        <v>320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2020MLKC</dc:title>
  <dc:subject>Spreadsheet export</dc:subject>
  <dc:creator>VidyaLekha</dc:creator>
  <cp:keywords>VidyaLekha, excel, export</cp:keywords>
  <dc:description>Use this template to upload students data in bulk for the standard :2020MLKC.</dc:description>
  <cp:lastModifiedBy>sai</cp:lastModifiedBy>
  <dcterms:created xsi:type="dcterms:W3CDTF">2020-08-12T12:10:31Z</dcterms:created>
  <dcterms:modified xsi:type="dcterms:W3CDTF">2020-08-12T12:13:56Z</dcterms:modified>
  <cp:category>Excel</cp:category>
</cp:coreProperties>
</file>