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30"/>
  </bookViews>
  <sheets>
    <sheet name="2020M07A" sheetId="1" r:id="rId1"/>
  </sheets>
  <definedNames>
    <definedName name="class_id">'2020M07A'!$XV$2</definedName>
    <definedName name="gender">'2020M07A'!$XR$1:$XR$2</definedName>
    <definedName name="religion">'2020M07A'!$XS$1:$XS$12</definedName>
    <definedName name="student_category">'2020M07A'!$XT$1:$XT$26</definedName>
    <definedName name="consession_category">'2020M07A'!$XU$1:$XU$7</definedName>
    <definedName name="boarding_type">'2020M07A'!$XW$1:$XW$5</definedName>
    <definedName name="rte_category">'2020M07A'!$XY$1:$XY$4</definedName>
    <definedName name="nationality">'2020M07A'!$XZ$1:$XZ$2</definedName>
    <definedName name="blood_group">'2020M07A'!$YA$1:$YA$8</definedName>
    <definedName name="language">'2020M07A'!$YB$1:$YB$16</definedName>
    <definedName name="disability">'2020M07A'!$YC$1:$YC$26</definedName>
    <definedName name="prev_school_board">'2020M07A'!$YD$1:$YD$9</definedName>
    <definedName name="relation">'2020M07A'!$YE$1:$YE$7</definedName>
    <definedName name="occupation">'2020M07A'!$YF$1:$YF$21</definedName>
    <definedName name="edu_qual_degree">'2020M07A'!$YG$1:$YG$33</definedName>
    <definedName name="income_bracket">'2020M07A'!$YH$1:$YH$9</definedName>
    <definedName name="yesno">'2020M07A'!$YL$1:$YL$2</definedName>
    <definedName name="std_list">'2020M07A'!$YK$1:$YK$10</definedName>
  </definedNames>
  <calcPr calcId="144525"/>
</workbook>
</file>

<file path=xl/sharedStrings.xml><?xml version="1.0" encoding="utf-8"?>
<sst xmlns="http://schemas.openxmlformats.org/spreadsheetml/2006/main" count="852" uniqueCount="599">
  <si>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</si>
  <si>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</si>
  <si>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</si>
  <si>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</si>
  <si>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</si>
  <si>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</si>
  <si>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</si>
  <si>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</si>
  <si>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</si>
  <si>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</si>
  <si>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</si>
  <si>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</si>
  <si>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</si>
  <si>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</si>
  <si>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</si>
  <si>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</si>
  <si>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</si>
  <si>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</si>
  <si>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</si>
  <si>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</si>
  <si>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</si>
  <si>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</si>
  <si>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</si>
  <si>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</si>
  <si>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</si>
  <si>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</si>
  <si>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</si>
  <si>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</si>
  <si>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</si>
  <si>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</si>
  <si>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</si>
  <si>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</si>
  <si>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</si>
  <si>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</si>
  <si>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</si>
  <si>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</si>
  <si>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</si>
  <si>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</si>
  <si>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</si>
  <si>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</si>
  <si>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</si>
  <si>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</si>
  <si>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</si>
  <si>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</si>
  <si>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</si>
  <si>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</si>
  <si>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</si>
  <si>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</si>
  <si>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</si>
  <si>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</si>
  <si>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</si>
  <si>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</si>
  <si>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</si>
  <si>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</si>
  <si>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</si>
  <si>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</si>
  <si>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</si>
  <si>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</si>
  <si>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</si>
  <si>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</si>
  <si>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</si>
  <si>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</si>
  <si>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</si>
  <si>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</si>
  <si>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</si>
  <si>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</si>
  <si>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</si>
  <si>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</si>
  <si>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</si>
  <si>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</si>
  <si>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</si>
  <si>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</si>
  <si>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</si>
  <si>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</si>
  <si>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</si>
  <si>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</si>
  <si>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</si>
  <si>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</si>
  <si>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</si>
  <si>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</si>
  <si>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</si>
  <si>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</si>
  <si>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</si>
  <si>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</si>
  <si>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</si>
  <si>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</si>
  <si>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</si>
  <si>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Siddiqa</t>
  </si>
  <si>
    <t>61/2016-15</t>
  </si>
  <si>
    <t>2020M07A</t>
  </si>
  <si>
    <t>2007-09-26</t>
  </si>
  <si>
    <t>F</t>
  </si>
  <si>
    <t>Farooq Pasha</t>
  </si>
  <si>
    <t>Farhana Khanum</t>
  </si>
  <si>
    <t>INDIAN</t>
  </si>
  <si>
    <t>Near Old Post Office Madarkhan Mohalla</t>
  </si>
  <si>
    <t>Muslim</t>
  </si>
  <si>
    <t>BC</t>
  </si>
  <si>
    <t>OBC</t>
  </si>
  <si>
    <t>Residential</t>
  </si>
  <si>
    <t>Weaker Section</t>
  </si>
  <si>
    <t>Foreign National</t>
  </si>
  <si>
    <t>O-</t>
  </si>
  <si>
    <t>Hindi</t>
  </si>
  <si>
    <t>Ortho</t>
  </si>
  <si>
    <t>CBSE : Central Board Of Secondary Education</t>
  </si>
  <si>
    <t>Mother</t>
  </si>
  <si>
    <t>Self Employeed</t>
  </si>
  <si>
    <t>B.ED.</t>
  </si>
  <si>
    <t>0-2 Lakh</t>
  </si>
  <si>
    <t>UK</t>
  </si>
  <si>
    <t>NO</t>
  </si>
  <si>
    <t>Bi Bi</t>
  </si>
  <si>
    <t>Sara</t>
  </si>
  <si>
    <t>83/2014-15</t>
  </si>
  <si>
    <t>2008-11-23</t>
  </si>
  <si>
    <t>Sayeed Ahmed</t>
  </si>
  <si>
    <t>Reshma Banu</t>
  </si>
  <si>
    <t>Madar Khan Mohalla Near Ice Factory</t>
  </si>
  <si>
    <t>Sikh</t>
  </si>
  <si>
    <t>SC</t>
  </si>
  <si>
    <t>Day Boarding</t>
  </si>
  <si>
    <t>Below Poverty Line</t>
  </si>
  <si>
    <t>A+</t>
  </si>
  <si>
    <t>Marathi</t>
  </si>
  <si>
    <t>Blind</t>
  </si>
  <si>
    <t>ICSE : Indian Certificate For Secondary Education</t>
  </si>
  <si>
    <t>Uncle</t>
  </si>
  <si>
    <t>Business</t>
  </si>
  <si>
    <t>D.ED.</t>
  </si>
  <si>
    <t>2-5 Lakh</t>
  </si>
  <si>
    <t>01</t>
  </si>
  <si>
    <t>Druthika</t>
  </si>
  <si>
    <t>N</t>
  </si>
  <si>
    <t>69/2015-16</t>
  </si>
  <si>
    <t>2007-11-20</t>
  </si>
  <si>
    <t>Nagaraju</t>
  </si>
  <si>
    <t>C Savitha</t>
  </si>
  <si>
    <t>Mahilasamaja Municipal Extension</t>
  </si>
  <si>
    <t>Christan</t>
  </si>
  <si>
    <t>EMP</t>
  </si>
  <si>
    <t>Week End Boarding</t>
  </si>
  <si>
    <t>Other</t>
  </si>
  <si>
    <t>A-</t>
  </si>
  <si>
    <t>Tamil</t>
  </si>
  <si>
    <t>Deaf</t>
  </si>
  <si>
    <t>IB : International Baccalaureate</t>
  </si>
  <si>
    <t>Brother</t>
  </si>
  <si>
    <t>Professional</t>
  </si>
  <si>
    <t>BACHELORS</t>
  </si>
  <si>
    <t>5-10 Lakh</t>
  </si>
  <si>
    <t>02</t>
  </si>
  <si>
    <t>Eikram</t>
  </si>
  <si>
    <t>Ulla</t>
  </si>
  <si>
    <t>Khan</t>
  </si>
  <si>
    <t>64/2014-15</t>
  </si>
  <si>
    <t>2008-08-04</t>
  </si>
  <si>
    <t>Zanheerulla Khan</t>
  </si>
  <si>
    <t>Sumaiyya Khanum</t>
  </si>
  <si>
    <t>#4153, 6Th Cross New Telephone Extension</t>
  </si>
  <si>
    <t>Buddhism</t>
  </si>
  <si>
    <t>ST</t>
  </si>
  <si>
    <t>GOVT</t>
  </si>
  <si>
    <t>Hostel</t>
  </si>
  <si>
    <t>B+</t>
  </si>
  <si>
    <t>Telgu</t>
  </si>
  <si>
    <t>Blind &amp; Deaf</t>
  </si>
  <si>
    <t>CC: Coaching Class</t>
  </si>
  <si>
    <t>Sister</t>
  </si>
  <si>
    <t>Govt. Service</t>
  </si>
  <si>
    <t>MASTERS</t>
  </si>
  <si>
    <t>10-15 Lakh</t>
  </si>
  <si>
    <t>03</t>
  </si>
  <si>
    <t>Madeeha</t>
  </si>
  <si>
    <t>Kouser</t>
  </si>
  <si>
    <t>20/2014-15</t>
  </si>
  <si>
    <t>2008-01-28</t>
  </si>
  <si>
    <t>Nayaz Pasha</t>
  </si>
  <si>
    <t>Amreen Taj</t>
  </si>
  <si>
    <t>#3780 Mahboob Nagar Tippu Circle</t>
  </si>
  <si>
    <t>Jain</t>
  </si>
  <si>
    <t>NC</t>
  </si>
  <si>
    <t>FOREIGN</t>
  </si>
  <si>
    <t>B-</t>
  </si>
  <si>
    <t>Kannada</t>
  </si>
  <si>
    <t>KSEEB: Karnataka Secondary Education Examination Board</t>
  </si>
  <si>
    <t>Friend</t>
  </si>
  <si>
    <t>Agriculture</t>
  </si>
  <si>
    <t>DIPLOMA</t>
  </si>
  <si>
    <t>15-20 Lakh</t>
  </si>
  <si>
    <t>04</t>
  </si>
  <si>
    <t>Misba</t>
  </si>
  <si>
    <t>Fathima</t>
  </si>
  <si>
    <t>10/2014-15</t>
  </si>
  <si>
    <t>2007-10-30</t>
  </si>
  <si>
    <t>Kowser Ali Baig</t>
  </si>
  <si>
    <t>Asifa Begum</t>
  </si>
  <si>
    <t>#2953 Mothinagar</t>
  </si>
  <si>
    <t>OTHER</t>
  </si>
  <si>
    <t>NT</t>
  </si>
  <si>
    <t>AB+</t>
  </si>
  <si>
    <t>Malayalam</t>
  </si>
  <si>
    <t>Hearing Imparement (Deaf and Hard of Hearing)</t>
  </si>
  <si>
    <t>ENGG:Engineering Degree</t>
  </si>
  <si>
    <t>House wife</t>
  </si>
  <si>
    <t>MBBS</t>
  </si>
  <si>
    <t>20-30 Lakh</t>
  </si>
  <si>
    <t>05</t>
  </si>
  <si>
    <t>Mohammed</t>
  </si>
  <si>
    <t>Farzeen</t>
  </si>
  <si>
    <t>17/2014-15</t>
  </si>
  <si>
    <t>2007-10-19</t>
  </si>
  <si>
    <t>Mohammed Aleem</t>
  </si>
  <si>
    <t>Shameem Taj</t>
  </si>
  <si>
    <t>Ghousia Nagar</t>
  </si>
  <si>
    <t>PARSI</t>
  </si>
  <si>
    <t>EBC</t>
  </si>
  <si>
    <t>AB-</t>
  </si>
  <si>
    <t>Urdu</t>
  </si>
  <si>
    <t>Speech and Language Disability</t>
  </si>
  <si>
    <t>MEDICAL: Medical Degree</t>
  </si>
  <si>
    <t>Advocate</t>
  </si>
  <si>
    <t>10 TH</t>
  </si>
  <si>
    <t>30-50 Lakh</t>
  </si>
  <si>
    <t>06</t>
  </si>
  <si>
    <t>Yousuf</t>
  </si>
  <si>
    <t>Hussain</t>
  </si>
  <si>
    <t>44/2014-15</t>
  </si>
  <si>
    <t>2008-05-14</t>
  </si>
  <si>
    <t>Mohammed Asghar Hussain</t>
  </si>
  <si>
    <t>Umme Salma</t>
  </si>
  <si>
    <t>#3329 Tope Khana Mohalla</t>
  </si>
  <si>
    <t>Islam</t>
  </si>
  <si>
    <t>Marwadi</t>
  </si>
  <si>
    <t xml:space="preserve">Mental  Illness </t>
  </si>
  <si>
    <t>HSC: Higher Secondary Certificate</t>
  </si>
  <si>
    <t>Army</t>
  </si>
  <si>
    <t>BE</t>
  </si>
  <si>
    <t>Above 50</t>
  </si>
  <si>
    <t>07</t>
  </si>
  <si>
    <t>Nithin</t>
  </si>
  <si>
    <t>R</t>
  </si>
  <si>
    <t>80/2015-16</t>
  </si>
  <si>
    <t>2008-04-23</t>
  </si>
  <si>
    <t>Mariswamy B</t>
  </si>
  <si>
    <t>Bharathi A C</t>
  </si>
  <si>
    <t>#0766 Balepet</t>
  </si>
  <si>
    <t>Musalman</t>
  </si>
  <si>
    <t>ORG</t>
  </si>
  <si>
    <t>Kokani</t>
  </si>
  <si>
    <t>Specific Learning Disability</t>
  </si>
  <si>
    <t>C.R.P.F</t>
  </si>
  <si>
    <t>BSC</t>
  </si>
  <si>
    <t>08</t>
  </si>
  <si>
    <t>Shashank</t>
  </si>
  <si>
    <t>46/2014-15</t>
  </si>
  <si>
    <t>2008-12-16</t>
  </si>
  <si>
    <t>Mahesh S</t>
  </si>
  <si>
    <t>Pavithra R</t>
  </si>
  <si>
    <t>Behind Sri Rama Theatre Kayisoppina Beedi</t>
  </si>
  <si>
    <t>Hinduism</t>
  </si>
  <si>
    <t>Konkani</t>
  </si>
  <si>
    <t>Cerebral Palsy</t>
  </si>
  <si>
    <t>Doctor</t>
  </si>
  <si>
    <t>MSC</t>
  </si>
  <si>
    <t>Shazfa</t>
  </si>
  <si>
    <t>Taj</t>
  </si>
  <si>
    <t>51/2014-15</t>
  </si>
  <si>
    <t>2007-09-15</t>
  </si>
  <si>
    <t>Vazeer Jan</t>
  </si>
  <si>
    <t>Sumaiya Afza</t>
  </si>
  <si>
    <t>#409 Arkeshwara Colony Hunasnalli</t>
  </si>
  <si>
    <t>Jainism</t>
  </si>
  <si>
    <t>SBC</t>
  </si>
  <si>
    <t>Khasi</t>
  </si>
  <si>
    <t>Autism Spectrum Disorder</t>
  </si>
  <si>
    <t>Driver</t>
  </si>
  <si>
    <t>BA</t>
  </si>
  <si>
    <t>Syeda</t>
  </si>
  <si>
    <t>Sakina</t>
  </si>
  <si>
    <t>T</t>
  </si>
  <si>
    <t>07/2014-15</t>
  </si>
  <si>
    <t>2007-07-29</t>
  </si>
  <si>
    <t>Syed Tahir</t>
  </si>
  <si>
    <t>Asma Banu</t>
  </si>
  <si>
    <t>#4535 Behind Post Officek M K Mohalla</t>
  </si>
  <si>
    <t>Pnar</t>
  </si>
  <si>
    <t>Multiple Disabilities including Deaf Blindness</t>
  </si>
  <si>
    <t>KSRTC</t>
  </si>
  <si>
    <t>MA</t>
  </si>
  <si>
    <t>Zoha</t>
  </si>
  <si>
    <t>02/2014-15</t>
  </si>
  <si>
    <t>2008-08-14</t>
  </si>
  <si>
    <t>Syed Aslam</t>
  </si>
  <si>
    <t>#3712 Masjid Road Mahaboob Nagar</t>
  </si>
  <si>
    <t>Rajasthani</t>
  </si>
  <si>
    <t>Visual Impairment (Low-vision)</t>
  </si>
  <si>
    <t>Lecturer</t>
  </si>
  <si>
    <t>BCOM</t>
  </si>
  <si>
    <t>Tahseen</t>
  </si>
  <si>
    <t>Tasmiya</t>
  </si>
  <si>
    <t>54/2014-15</t>
  </si>
  <si>
    <t>2009-01-14</t>
  </si>
  <si>
    <t>S Rafiulla</t>
  </si>
  <si>
    <t>Yasmeen Taj</t>
  </si>
  <si>
    <t>#22 B D Colony Yarab Nagar</t>
  </si>
  <si>
    <t>Category 1</t>
  </si>
  <si>
    <t>Others</t>
  </si>
  <si>
    <t>Loco motor impairment</t>
  </si>
  <si>
    <t>Teacher</t>
  </si>
  <si>
    <t>MCOM</t>
  </si>
  <si>
    <t>Umme</t>
  </si>
  <si>
    <t>Kulsum</t>
  </si>
  <si>
    <t>18/2014-15</t>
  </si>
  <si>
    <t>2008-11-15</t>
  </si>
  <si>
    <t>Mohammed Nafees</t>
  </si>
  <si>
    <t>Sumaiya Sultana</t>
  </si>
  <si>
    <t>#4639 Madar Khan Mohalla</t>
  </si>
  <si>
    <t>Category 2A</t>
  </si>
  <si>
    <t>Odiya</t>
  </si>
  <si>
    <t>Dwarfism</t>
  </si>
  <si>
    <t>Contractor</t>
  </si>
  <si>
    <t>MCA</t>
  </si>
  <si>
    <t>Zain</t>
  </si>
  <si>
    <t>UI</t>
  </si>
  <si>
    <t>Abdin</t>
  </si>
  <si>
    <t>59/2014-15</t>
  </si>
  <si>
    <t>2008-11-10</t>
  </si>
  <si>
    <t>Mohammed Shafiulla</t>
  </si>
  <si>
    <t>Sameena Banu</t>
  </si>
  <si>
    <t>3Rd Cross Ghousia Bagar Mohalla</t>
  </si>
  <si>
    <t>Category 2B</t>
  </si>
  <si>
    <t>Muscular Dystrophy</t>
  </si>
  <si>
    <t>Practice</t>
  </si>
  <si>
    <t>12 TH</t>
  </si>
  <si>
    <t>Bi</t>
  </si>
  <si>
    <t>Hajira</t>
  </si>
  <si>
    <t>61/2014-15</t>
  </si>
  <si>
    <t>2008-11-04</t>
  </si>
  <si>
    <t>Mohammed Rafeeq</t>
  </si>
  <si>
    <t>Shabreen</t>
  </si>
  <si>
    <t>Mahboob Nagar Mohalla</t>
  </si>
  <si>
    <t>Category 3A</t>
  </si>
  <si>
    <t>Multiple Sclerosis</t>
  </si>
  <si>
    <t>Goldsmith</t>
  </si>
  <si>
    <t>PUC</t>
  </si>
  <si>
    <t>Saad</t>
  </si>
  <si>
    <t>43/2014-15</t>
  </si>
  <si>
    <t>2008-04-24</t>
  </si>
  <si>
    <t>Babur</t>
  </si>
  <si>
    <t>Nilufar</t>
  </si>
  <si>
    <t>#2142,3Rd Cross Hajinagar</t>
  </si>
  <si>
    <t>Category 3B</t>
  </si>
  <si>
    <t>Hemophilia</t>
  </si>
  <si>
    <t>Professor</t>
  </si>
  <si>
    <t>BHMS</t>
  </si>
  <si>
    <t>Nadiya</t>
  </si>
  <si>
    <t>Khanum</t>
  </si>
  <si>
    <t>40/2014-15</t>
  </si>
  <si>
    <t>2008-05-19</t>
  </si>
  <si>
    <t>Ayub Khan</t>
  </si>
  <si>
    <t>Salma Taj</t>
  </si>
  <si>
    <t>#4204 2Nd Corss Extension Mohalla</t>
  </si>
  <si>
    <t>VJA</t>
  </si>
  <si>
    <t>Parkinson`s Disease</t>
  </si>
  <si>
    <t>Asst. Professor</t>
  </si>
  <si>
    <t>LLB</t>
  </si>
  <si>
    <t>Raquib</t>
  </si>
  <si>
    <t>Baig</t>
  </si>
  <si>
    <t>52/2014-15</t>
  </si>
  <si>
    <t>2008-11-11</t>
  </si>
  <si>
    <t>Riyaz Baig</t>
  </si>
  <si>
    <t>Saira Banu</t>
  </si>
  <si>
    <t>4Th Cross Nalbandwadi</t>
  </si>
  <si>
    <t>NT B</t>
  </si>
  <si>
    <t>Acid Attack Victim</t>
  </si>
  <si>
    <t>12TH</t>
  </si>
  <si>
    <t>Syed</t>
  </si>
  <si>
    <t>Shazeb</t>
  </si>
  <si>
    <t>Madni</t>
  </si>
  <si>
    <t>04/2014-15</t>
  </si>
  <si>
    <t>2008-04-03</t>
  </si>
  <si>
    <t>Syed Ateeq Madni</t>
  </si>
  <si>
    <t>Azra Sultana</t>
  </si>
  <si>
    <t>#3353,Kumandan Mohalla</t>
  </si>
  <si>
    <t>NT C</t>
  </si>
  <si>
    <t>Leprosy Cured Persons</t>
  </si>
  <si>
    <t>10TH</t>
  </si>
  <si>
    <t>Ezan</t>
  </si>
  <si>
    <t>Sana</t>
  </si>
  <si>
    <t>57/2014-15</t>
  </si>
  <si>
    <t>2007-10-03</t>
  </si>
  <si>
    <t>Mohammed Sanaulla</t>
  </si>
  <si>
    <t>Syeda Amina Bathula Sakhafia</t>
  </si>
  <si>
    <t>#60 C/513 Silk Factory 2Nd Main Ghousia Mohalla</t>
  </si>
  <si>
    <t>GM</t>
  </si>
  <si>
    <t>Intellectual Disability</t>
  </si>
  <si>
    <t>9TH</t>
  </si>
  <si>
    <t>Tejas</t>
  </si>
  <si>
    <t>57/2016-17</t>
  </si>
  <si>
    <t>2008-02-27</t>
  </si>
  <si>
    <t>Ramesh Babu</t>
  </si>
  <si>
    <t>Saritha Z</t>
  </si>
  <si>
    <t># 4453 Shettahalli Beedi</t>
  </si>
  <si>
    <t>CAT_I</t>
  </si>
  <si>
    <t>Sickle Cell Disease</t>
  </si>
  <si>
    <t>8TH</t>
  </si>
  <si>
    <t>Asfiya</t>
  </si>
  <si>
    <t>Begum</t>
  </si>
  <si>
    <t>2008-07-22</t>
  </si>
  <si>
    <t>Noor Firdose</t>
  </si>
  <si>
    <t>NT D</t>
  </si>
  <si>
    <t>Chronic Neurological Conditios</t>
  </si>
  <si>
    <t>7TH</t>
  </si>
  <si>
    <t>Nawaz</t>
  </si>
  <si>
    <t>Zabiulla Khan</t>
  </si>
  <si>
    <t>Farhana Kouser</t>
  </si>
  <si>
    <t>S E B C</t>
  </si>
  <si>
    <t>Thalassemia</t>
  </si>
  <si>
    <t>6TH</t>
  </si>
  <si>
    <t>Mujahid</t>
  </si>
  <si>
    <t>khan</t>
  </si>
  <si>
    <t>2006-09-17</t>
  </si>
  <si>
    <t>Hassain Ali khan</t>
  </si>
  <si>
    <t>5TH</t>
  </si>
  <si>
    <t>Abdul</t>
  </si>
  <si>
    <t>Hannan</t>
  </si>
  <si>
    <t>62/2014-15</t>
  </si>
  <si>
    <t>2020M07B</t>
  </si>
  <si>
    <t>2008-06-14</t>
  </si>
  <si>
    <t>Abdul Manas</t>
  </si>
  <si>
    <t>Amreen Fathima</t>
  </si>
  <si>
    <t>#43141/1 Behind Post Office Madhar Khan Mohalla</t>
  </si>
  <si>
    <t>4TH</t>
  </si>
  <si>
    <t>Afreen</t>
  </si>
  <si>
    <t>25/2014-15</t>
  </si>
  <si>
    <t>2009-01-02</t>
  </si>
  <si>
    <t>Mohammed Fayaz Pasha</t>
  </si>
  <si>
    <t>Arshiya Banu</t>
  </si>
  <si>
    <t>#2708 6Th Cross Nalbandwadi Mohalla</t>
  </si>
  <si>
    <t>3TH</t>
  </si>
  <si>
    <t>Ayesha</t>
  </si>
  <si>
    <t>30/2014-15</t>
  </si>
  <si>
    <t>Mohammed Anwar</t>
  </si>
  <si>
    <t>Amthulla</t>
  </si>
  <si>
    <t>#26/44 3Rd Cross Halbandwadi Mohalla</t>
  </si>
  <si>
    <t>2TH</t>
  </si>
  <si>
    <t>Danish</t>
  </si>
  <si>
    <t>Abdulla</t>
  </si>
  <si>
    <t>16/2014-15</t>
  </si>
  <si>
    <t>2007-10-25</t>
  </si>
  <si>
    <t>Mohammed Mumtaz Ahmed</t>
  </si>
  <si>
    <t>Zareena Farhath</t>
  </si>
  <si>
    <t>Ghousia Mohalla</t>
  </si>
  <si>
    <t>1TH</t>
  </si>
  <si>
    <t>Daniya</t>
  </si>
  <si>
    <t>Shariff</t>
  </si>
  <si>
    <t>66/2014-15</t>
  </si>
  <si>
    <t>2008-09-24</t>
  </si>
  <si>
    <t>Ahsein Shariff</t>
  </si>
  <si>
    <t>Ayesha Shaheen</t>
  </si>
  <si>
    <t>Madhar Khan Mohalla</t>
  </si>
  <si>
    <t>Harshith</t>
  </si>
  <si>
    <t>Gowda</t>
  </si>
  <si>
    <t>H K</t>
  </si>
  <si>
    <t>45/2014-15</t>
  </si>
  <si>
    <t>2008-08-29</t>
  </si>
  <si>
    <t>Kumar H R</t>
  </si>
  <si>
    <t>Indir R K</t>
  </si>
  <si>
    <t># 14 A/A Ragavendra Swamy Temple Road</t>
  </si>
  <si>
    <t>Kishan</t>
  </si>
  <si>
    <t>B P</t>
  </si>
  <si>
    <t>12/2014-15</t>
  </si>
  <si>
    <t>2008-04-02</t>
  </si>
  <si>
    <t>B P Partha Sarathi</t>
  </si>
  <si>
    <t>Prathibha P</t>
  </si>
  <si>
    <t>Ravappa Extension Temple Shetti Halli</t>
  </si>
  <si>
    <t>Kushal</t>
  </si>
  <si>
    <t>56/2014-15</t>
  </si>
  <si>
    <t>2008-06-05</t>
  </si>
  <si>
    <t>Raghu V</t>
  </si>
  <si>
    <t>Mamatha G K</t>
  </si>
  <si>
    <t># 4444 Shettahali</t>
  </si>
  <si>
    <t>Naaz</t>
  </si>
  <si>
    <t>77/2014-15</t>
  </si>
  <si>
    <t>2008-05-30</t>
  </si>
  <si>
    <t>Abdul Rafeeq</t>
  </si>
  <si>
    <t>Mumtaz Unnisa</t>
  </si>
  <si>
    <t>Rahmaniya Nagar</t>
  </si>
  <si>
    <t>Mandara</t>
  </si>
  <si>
    <t>C</t>
  </si>
  <si>
    <t>49/2014-15</t>
  </si>
  <si>
    <t>2008-05-12</t>
  </si>
  <si>
    <t>Chandra Shekhar S</t>
  </si>
  <si>
    <t>Renuka</t>
  </si>
  <si>
    <t># 4444 Near Revanna Siddeshwara Temple Shettahali Bedi</t>
  </si>
  <si>
    <t>Abu</t>
  </si>
  <si>
    <t>31/2014-15</t>
  </si>
  <si>
    <t>2008-11-21</t>
  </si>
  <si>
    <t>Abdul Razakh</t>
  </si>
  <si>
    <t>Aaliya Sultana</t>
  </si>
  <si>
    <t>4Th Cross Rahamaniya Nagar Khottipura Main Raod</t>
  </si>
  <si>
    <t>Masee</t>
  </si>
  <si>
    <t>73/2014-15</t>
  </si>
  <si>
    <t>2008-08-20</t>
  </si>
  <si>
    <t>Mohammed Zaka Ulla</t>
  </si>
  <si>
    <t>Syeda Farheen Afza</t>
  </si>
  <si>
    <t># 45741 A Masjid Mohalla</t>
  </si>
  <si>
    <t>Umar</t>
  </si>
  <si>
    <t>33/2014-15</t>
  </si>
  <si>
    <t>2008-05-05</t>
  </si>
  <si>
    <t>Mohammed Tayub Pasha</t>
  </si>
  <si>
    <t>Nuzhath Fathima</t>
  </si>
  <si>
    <t>Mothi Nagar 4Th Cross Masjid Road</t>
  </si>
  <si>
    <t>Sabeer</t>
  </si>
  <si>
    <t>Qureshi</t>
  </si>
  <si>
    <t>37/2014-15</t>
  </si>
  <si>
    <t>2008-02-03</t>
  </si>
  <si>
    <t>Yaseen Qureshi</t>
  </si>
  <si>
    <t>Nazeema</t>
  </si>
  <si>
    <t>Near B S V P Public School Ijoor</t>
  </si>
  <si>
    <t>Shahid</t>
  </si>
  <si>
    <t>58/2014-15</t>
  </si>
  <si>
    <t>2007-06-19</t>
  </si>
  <si>
    <t>Asif Qureshi</t>
  </si>
  <si>
    <t>Waheeda Begum</t>
  </si>
  <si>
    <t>Ghousiya Nagar Mohalla 1St Cross Ward No 11</t>
  </si>
  <si>
    <t>Tayeeba</t>
  </si>
  <si>
    <t>Tasneem</t>
  </si>
  <si>
    <t>79/2014-15</t>
  </si>
  <si>
    <t>2008-11-05</t>
  </si>
  <si>
    <t>Mohammed Mudassir</t>
  </si>
  <si>
    <t>Arshiya Sultana</t>
  </si>
  <si>
    <t># 4289 Masjid Mohalla Railway</t>
  </si>
  <si>
    <t>Zuha</t>
  </si>
  <si>
    <t>Aiman</t>
  </si>
  <si>
    <t>65/2014-15</t>
  </si>
  <si>
    <t>2008-07-26</t>
  </si>
  <si>
    <t>Moin Ahmed Qureshi</t>
  </si>
  <si>
    <t>Salma Parveen</t>
  </si>
  <si>
    <t>3Rd Cross Mothi Nagar Mohalla</t>
  </si>
  <si>
    <t>Alaina</t>
  </si>
  <si>
    <t>23/2014-15</t>
  </si>
  <si>
    <t>2008-11-24</t>
  </si>
  <si>
    <t>Syed Sadiq Ali</t>
  </si>
  <si>
    <t>Shazia Nawaz</t>
  </si>
  <si>
    <t>#3813 2Nd Corss Noorie Circle Mahboob Hagar</t>
  </si>
  <si>
    <t>Deepti</t>
  </si>
  <si>
    <t>Prakash</t>
  </si>
  <si>
    <t>Behera</t>
  </si>
  <si>
    <t>08/2014-15</t>
  </si>
  <si>
    <t>2008-03-20</t>
  </si>
  <si>
    <t>Santosh Kumar Behera</t>
  </si>
  <si>
    <t>Sujata Behera</t>
  </si>
  <si>
    <t>B M Road Vaderahalli</t>
  </si>
  <si>
    <t>67/2014-15</t>
  </si>
  <si>
    <t>2008-02-05</t>
  </si>
  <si>
    <t>Mohammed Sana Ulla</t>
  </si>
  <si>
    <t>Safeen Taj G</t>
  </si>
  <si>
    <t>Tippu Nagar Mohalla Kothi Pura Road 3Rd Cross</t>
  </si>
  <si>
    <t>Moin</t>
  </si>
  <si>
    <t>Pasha</t>
  </si>
  <si>
    <t>60/2014-15</t>
  </si>
  <si>
    <t>2008-07-10</t>
  </si>
  <si>
    <t>Javeed Pasha</t>
  </si>
  <si>
    <t>Meher Taj</t>
  </si>
  <si>
    <t># 3811 Ali Circle Mahboob Nagar</t>
  </si>
  <si>
    <t>Neha</t>
  </si>
  <si>
    <t>Farheen</t>
  </si>
  <si>
    <t>22/2014-15</t>
  </si>
  <si>
    <t>2008-09-02</t>
  </si>
  <si>
    <t>Nasir Pasha</t>
  </si>
  <si>
    <t>Mothi Nagar Mohalla Mothi Masjid</t>
  </si>
  <si>
    <t>Mutalib</t>
  </si>
  <si>
    <t>35/2014-15</t>
  </si>
  <si>
    <t>2008-09-17</t>
  </si>
  <si>
    <t>Syed Abdulla</t>
  </si>
  <si>
    <t>Kousari Bano</t>
  </si>
  <si>
    <t>Ghousia Nagar 2Nd Cross</t>
  </si>
  <si>
    <t>2007-12-06</t>
  </si>
  <si>
    <t>Syed Muneer</t>
  </si>
  <si>
    <t>Salma Kouser</t>
  </si>
  <si>
    <t>Saniya</t>
  </si>
  <si>
    <t>Sultana</t>
  </si>
  <si>
    <t>2008-07-25</t>
  </si>
  <si>
    <t>Nawaz Tajamul Pasha</t>
  </si>
  <si>
    <t>Naziya Sultana</t>
  </si>
  <si>
    <t>Tippu Nagar Bismillaha Circle Ward No 23 Ramanagar</t>
  </si>
  <si>
    <t>Maaz</t>
  </si>
  <si>
    <t>Ahmed</t>
  </si>
  <si>
    <t>2008-06-15</t>
  </si>
  <si>
    <t>Suhail Ahmed S</t>
  </si>
  <si>
    <t>Noor Saddiqa</t>
  </si>
  <si>
    <t>#2/1/33 Vidyanagar Ramanagara</t>
  </si>
  <si>
    <t>Simran</t>
  </si>
  <si>
    <t>Banu</t>
  </si>
  <si>
    <t>2007-03-31</t>
  </si>
  <si>
    <t>Mohammed Fairoz</t>
  </si>
  <si>
    <t>Haseeba banu</t>
  </si>
</sst>
</file>

<file path=xl/styles.xml><?xml version="1.0" encoding="utf-8"?>
<styleSheet xmlns="http://schemas.openxmlformats.org/spreadsheetml/2006/main">
  <numFmts count="4">
    <numFmt numFmtId="44" formatCode="_(&quot;$&quot;* #,##0.00_);_(&quot;$&quot;* \(#,##0.00\);_(&quot;$&quot;* &quot;-&quot;??_);_(@_)"/>
    <numFmt numFmtId="176" formatCode="_ * #,##0_ ;_ * \-#,##0_ ;_ * &quot;-&quot;_ ;_ @_ "/>
    <numFmt numFmtId="177" formatCode="_ * #,##0.00_ ;_ * \-#,##0.00_ ;_ * &quot;-&quot;??_ ;_ @_ "/>
    <numFmt numFmtId="42" formatCode="_(&quot;$&quot;* #,##0_);_(&quot;$&quot;* \(#,##0\);_(&quot;$&quot;* &quot;-&quot;_);_(@_)"/>
  </numFmts>
  <fonts count="21">
    <font>
      <sz val="11"/>
      <color rgb="FF000000"/>
      <name val="Calibri"/>
      <charset val="134"/>
    </font>
    <font>
      <sz val="11"/>
      <color theme="1"/>
      <name val="Calibri"/>
      <charset val="134"/>
      <scheme val="minor"/>
    </font>
    <font>
      <sz val="11"/>
      <color theme="1"/>
      <name val="Calibri"/>
      <charset val="0"/>
      <scheme val="minor"/>
    </font>
    <font>
      <sz val="11"/>
      <color theme="0"/>
      <name val="Calibri"/>
      <charset val="0"/>
      <scheme val="minor"/>
    </font>
    <font>
      <sz val="11"/>
      <color rgb="FF9C6500"/>
      <name val="Calibri"/>
      <charset val="0"/>
      <scheme val="minor"/>
    </font>
    <font>
      <sz val="11"/>
      <color rgb="FF006100"/>
      <name val="Calibri"/>
      <charset val="0"/>
      <scheme val="minor"/>
    </font>
    <font>
      <b/>
      <sz val="13"/>
      <color theme="3"/>
      <name val="Calibri"/>
      <charset val="134"/>
      <scheme val="minor"/>
    </font>
    <font>
      <b/>
      <sz val="11"/>
      <color theme="3"/>
      <name val="Calibri"/>
      <charset val="134"/>
      <scheme val="minor"/>
    </font>
    <font>
      <b/>
      <sz val="11"/>
      <color rgb="FFFFFFFF"/>
      <name val="Calibri"/>
      <charset val="0"/>
      <scheme val="minor"/>
    </font>
    <font>
      <sz val="11"/>
      <color rgb="FFFF0000"/>
      <name val="Calibri"/>
      <charset val="0"/>
      <scheme val="minor"/>
    </font>
    <font>
      <sz val="11"/>
      <color rgb="FF3F3F76"/>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b/>
      <sz val="15"/>
      <color theme="3"/>
      <name val="Calibri"/>
      <charset val="134"/>
      <scheme val="minor"/>
    </font>
    <font>
      <b/>
      <sz val="18"/>
      <color theme="3"/>
      <name val="Calibri"/>
      <charset val="134"/>
      <scheme val="minor"/>
    </font>
    <font>
      <u/>
      <sz val="11"/>
      <color rgb="FF800080"/>
      <name val="Calibri"/>
      <charset val="0"/>
      <scheme val="minor"/>
    </font>
    <font>
      <sz val="11"/>
      <color rgb="FF9C0006"/>
      <name val="Calibri"/>
      <charset val="0"/>
      <scheme val="minor"/>
    </font>
    <font>
      <b/>
      <sz val="11"/>
      <color theme="1"/>
      <name val="Calibri"/>
      <charset val="0"/>
      <scheme val="minor"/>
    </font>
    <font>
      <sz val="11"/>
      <color rgb="FFFA7D00"/>
      <name val="Calibri"/>
      <charset val="0"/>
      <scheme val="minor"/>
    </font>
    <font>
      <b/>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2" fillId="7" borderId="0" applyNumberFormat="0" applyBorder="0" applyAlignment="0" applyProtection="0">
      <alignment vertical="center"/>
    </xf>
    <xf numFmtId="177" fontId="1" fillId="0" borderId="0" applyFont="0" applyFill="0" applyBorder="0" applyAlignment="0" applyProtection="0">
      <alignment vertical="center"/>
    </xf>
    <xf numFmtId="176" fontId="1" fillId="0" borderId="0" applyFont="0" applyFill="0" applyBorder="0" applyAlignment="0" applyProtection="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10" borderId="4" applyNumberFormat="0" applyAlignment="0" applyProtection="0">
      <alignment vertical="center"/>
    </xf>
    <xf numFmtId="0" fontId="6" fillId="0" borderId="2" applyNumberFormat="0" applyFill="0" applyAlignment="0" applyProtection="0">
      <alignment vertical="center"/>
    </xf>
    <xf numFmtId="0" fontId="1" fillId="12" borderId="6" applyNumberFormat="0" applyFont="0" applyAlignment="0" applyProtection="0">
      <alignment vertical="center"/>
    </xf>
    <xf numFmtId="0" fontId="13" fillId="0" borderId="0" applyNumberFormat="0" applyFill="0" applyBorder="0" applyAlignment="0" applyProtection="0">
      <alignment vertical="center"/>
    </xf>
    <xf numFmtId="0" fontId="3" fillId="6" borderId="0" applyNumberFormat="0" applyBorder="0" applyAlignment="0" applyProtection="0">
      <alignment vertical="center"/>
    </xf>
    <xf numFmtId="0" fontId="16" fillId="0" borderId="0" applyNumberFormat="0" applyFill="0" applyBorder="0" applyAlignment="0" applyProtection="0">
      <alignment vertical="center"/>
    </xf>
    <xf numFmtId="0" fontId="2" fillId="16" borderId="0" applyNumberFormat="0" applyBorder="0" applyAlignment="0" applyProtection="0">
      <alignment vertical="center"/>
    </xf>
    <xf numFmtId="0" fontId="9" fillId="0" borderId="0" applyNumberFormat="0" applyFill="0" applyBorder="0" applyAlignment="0" applyProtection="0">
      <alignment vertical="center"/>
    </xf>
    <xf numFmtId="0" fontId="2" fillId="1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10" fillId="11" borderId="5" applyNumberFormat="0" applyAlignment="0" applyProtection="0">
      <alignment vertical="center"/>
    </xf>
    <xf numFmtId="0" fontId="3" fillId="23" borderId="0" applyNumberFormat="0" applyBorder="0" applyAlignment="0" applyProtection="0">
      <alignment vertical="center"/>
    </xf>
    <xf numFmtId="0" fontId="5" fillId="9" borderId="0" applyNumberFormat="0" applyBorder="0" applyAlignment="0" applyProtection="0">
      <alignment vertical="center"/>
    </xf>
    <xf numFmtId="0" fontId="11" fillId="13" borderId="7" applyNumberFormat="0" applyAlignment="0" applyProtection="0">
      <alignment vertical="center"/>
    </xf>
    <xf numFmtId="0" fontId="2" fillId="20" borderId="0" applyNumberFormat="0" applyBorder="0" applyAlignment="0" applyProtection="0">
      <alignment vertical="center"/>
    </xf>
    <xf numFmtId="0" fontId="20" fillId="13" borderId="5" applyNumberFormat="0" applyAlignment="0" applyProtection="0">
      <alignment vertical="center"/>
    </xf>
    <xf numFmtId="0" fontId="19" fillId="0" borderId="9" applyNumberFormat="0" applyFill="0" applyAlignment="0" applyProtection="0">
      <alignment vertical="center"/>
    </xf>
    <xf numFmtId="0" fontId="18" fillId="0" borderId="8" applyNumberFormat="0" applyFill="0" applyAlignment="0" applyProtection="0">
      <alignment vertical="center"/>
    </xf>
    <xf numFmtId="0" fontId="17" fillId="19" borderId="0" applyNumberFormat="0" applyBorder="0" applyAlignment="0" applyProtection="0">
      <alignment vertical="center"/>
    </xf>
    <xf numFmtId="0" fontId="4" fillId="8" borderId="0" applyNumberFormat="0" applyBorder="0" applyAlignment="0" applyProtection="0">
      <alignment vertical="center"/>
    </xf>
    <xf numFmtId="0" fontId="3" fillId="24" borderId="0" applyNumberFormat="0" applyBorder="0" applyAlignment="0" applyProtection="0">
      <alignment vertical="center"/>
    </xf>
    <xf numFmtId="0" fontId="2" fillId="27"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2" fillId="21" borderId="0" applyNumberFormat="0" applyBorder="0" applyAlignment="0" applyProtection="0">
      <alignment vertical="center"/>
    </xf>
    <xf numFmtId="0" fontId="3" fillId="35" borderId="0" applyNumberFormat="0" applyBorder="0" applyAlignment="0" applyProtection="0">
      <alignment vertical="center"/>
    </xf>
    <xf numFmtId="0" fontId="2" fillId="5" borderId="0" applyNumberFormat="0" applyBorder="0" applyAlignment="0" applyProtection="0">
      <alignment vertical="center"/>
    </xf>
    <xf numFmtId="0" fontId="2" fillId="29" borderId="0" applyNumberFormat="0" applyBorder="0" applyAlignment="0" applyProtection="0">
      <alignment vertical="center"/>
    </xf>
    <xf numFmtId="0" fontId="3" fillId="32" borderId="0" applyNumberFormat="0" applyBorder="0" applyAlignment="0" applyProtection="0">
      <alignment vertical="center"/>
    </xf>
    <xf numFmtId="0" fontId="2" fillId="28" borderId="0" applyNumberFormat="0" applyBorder="0" applyAlignment="0" applyProtection="0">
      <alignment vertical="center"/>
    </xf>
    <xf numFmtId="0" fontId="3" fillId="17" borderId="0" applyNumberFormat="0" applyBorder="0" applyAlignment="0" applyProtection="0">
      <alignment vertical="center"/>
    </xf>
    <xf numFmtId="0" fontId="3" fillId="31" borderId="0" applyNumberFormat="0" applyBorder="0" applyAlignment="0" applyProtection="0">
      <alignment vertical="center"/>
    </xf>
    <xf numFmtId="0" fontId="2" fillId="34" borderId="0" applyNumberFormat="0" applyBorder="0" applyAlignment="0" applyProtection="0">
      <alignment vertical="center"/>
    </xf>
    <xf numFmtId="0" fontId="3" fillId="2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41" workbookViewId="0">
      <pane xSplit="1" topLeftCell="AJ1" activePane="topRight" state="frozen"/>
      <selection/>
      <selection pane="topRight" activeCell="AS55" sqref="AS55"/>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s="3" t="s">
        <v>87</v>
      </c>
      <c r="C2" s="4"/>
      <c r="D2" s="4"/>
      <c r="E2" s="3" t="s">
        <v>88</v>
      </c>
      <c r="H2" t="s">
        <v>89</v>
      </c>
      <c r="I2" s="3">
        <v>17</v>
      </c>
      <c r="J2" s="5" t="s">
        <v>90</v>
      </c>
      <c r="K2" s="3" t="s">
        <v>91</v>
      </c>
      <c r="P2" s="3">
        <v>9686424305</v>
      </c>
      <c r="R2" s="3"/>
      <c r="S2" s="3" t="s">
        <v>92</v>
      </c>
      <c r="AB2" s="3" t="s">
        <v>93</v>
      </c>
      <c r="AL2" s="3">
        <v>17</v>
      </c>
      <c r="AQ2" t="s">
        <v>94</v>
      </c>
      <c r="AR2" s="3" t="s">
        <v>95</v>
      </c>
      <c r="XR2" t="s">
        <v>91</v>
      </c>
      <c r="XS2" t="s">
        <v>96</v>
      </c>
      <c r="XT2" t="s">
        <v>97</v>
      </c>
      <c r="XU2" t="s">
        <v>98</v>
      </c>
      <c r="XV2" t="s">
        <v>89</v>
      </c>
      <c r="XW2" t="s">
        <v>99</v>
      </c>
      <c r="XY2" t="s">
        <v>100</v>
      </c>
      <c r="XZ2" t="s">
        <v>101</v>
      </c>
      <c r="YA2" t="s">
        <v>102</v>
      </c>
      <c r="YB2" t="s">
        <v>103</v>
      </c>
      <c r="YC2" t="s">
        <v>104</v>
      </c>
      <c r="YD2" t="s">
        <v>105</v>
      </c>
      <c r="YE2" t="s">
        <v>106</v>
      </c>
      <c r="YF2" t="s">
        <v>107</v>
      </c>
      <c r="YG2" t="s">
        <v>108</v>
      </c>
      <c r="YH2" t="s">
        <v>109</v>
      </c>
      <c r="YK2" t="s">
        <v>110</v>
      </c>
      <c r="YL2" t="s">
        <v>111</v>
      </c>
    </row>
    <row r="3" spans="1:661">
      <c r="A3">
        <v>2</v>
      </c>
      <c r="B3" s="3" t="s">
        <v>112</v>
      </c>
      <c r="C3" s="4" t="s">
        <v>113</v>
      </c>
      <c r="D3" s="4"/>
      <c r="E3" s="3" t="s">
        <v>114</v>
      </c>
      <c r="H3" t="s">
        <v>89</v>
      </c>
      <c r="I3" s="3">
        <v>3</v>
      </c>
      <c r="J3" s="5" t="s">
        <v>115</v>
      </c>
      <c r="K3" s="3" t="s">
        <v>91</v>
      </c>
      <c r="P3" s="3">
        <v>9902243117</v>
      </c>
      <c r="R3" s="3">
        <v>855674748461</v>
      </c>
      <c r="S3" s="3" t="s">
        <v>116</v>
      </c>
      <c r="AB3" s="3" t="s">
        <v>117</v>
      </c>
      <c r="AL3" s="3">
        <v>3</v>
      </c>
      <c r="AQ3" t="s">
        <v>94</v>
      </c>
      <c r="AR3" s="3" t="s">
        <v>118</v>
      </c>
      <c r="XS3" t="s">
        <v>119</v>
      </c>
      <c r="XT3" t="s">
        <v>98</v>
      </c>
      <c r="XU3" t="s">
        <v>120</v>
      </c>
      <c r="XW3" t="s">
        <v>121</v>
      </c>
      <c r="XY3" t="s">
        <v>122</v>
      </c>
      <c r="YA3" t="s">
        <v>123</v>
      </c>
      <c r="YB3" t="s">
        <v>124</v>
      </c>
      <c r="YC3" t="s">
        <v>125</v>
      </c>
      <c r="YD3" t="s">
        <v>126</v>
      </c>
      <c r="YE3" t="s">
        <v>127</v>
      </c>
      <c r="YF3" t="s">
        <v>128</v>
      </c>
      <c r="YG3" t="s">
        <v>129</v>
      </c>
      <c r="YH3" t="s">
        <v>130</v>
      </c>
      <c r="YK3" t="s">
        <v>131</v>
      </c>
    </row>
    <row r="4" spans="1:661">
      <c r="A4">
        <v>3</v>
      </c>
      <c r="B4" s="3" t="s">
        <v>132</v>
      </c>
      <c r="C4" s="4" t="s">
        <v>133</v>
      </c>
      <c r="D4" s="4"/>
      <c r="E4" s="3" t="s">
        <v>134</v>
      </c>
      <c r="H4" t="s">
        <v>89</v>
      </c>
      <c r="I4" s="3">
        <v>4</v>
      </c>
      <c r="J4" s="5" t="s">
        <v>135</v>
      </c>
      <c r="K4" s="3" t="s">
        <v>91</v>
      </c>
      <c r="P4" s="3">
        <v>9538886559</v>
      </c>
      <c r="R4" s="3">
        <v>497962130799</v>
      </c>
      <c r="S4" s="3" t="s">
        <v>136</v>
      </c>
      <c r="AB4" s="3" t="s">
        <v>137</v>
      </c>
      <c r="AL4" s="3">
        <v>4</v>
      </c>
      <c r="AQ4" t="s">
        <v>94</v>
      </c>
      <c r="AR4" s="3" t="s">
        <v>138</v>
      </c>
      <c r="XS4" t="s">
        <v>139</v>
      </c>
      <c r="XT4" t="s">
        <v>120</v>
      </c>
      <c r="XU4" t="s">
        <v>140</v>
      </c>
      <c r="XW4" t="s">
        <v>141</v>
      </c>
      <c r="XY4" t="s">
        <v>142</v>
      </c>
      <c r="YA4" t="s">
        <v>143</v>
      </c>
      <c r="YB4" t="s">
        <v>144</v>
      </c>
      <c r="YC4" t="s">
        <v>145</v>
      </c>
      <c r="YD4" t="s">
        <v>146</v>
      </c>
      <c r="YE4" t="s">
        <v>147</v>
      </c>
      <c r="YF4" t="s">
        <v>148</v>
      </c>
      <c r="YG4" t="s">
        <v>149</v>
      </c>
      <c r="YH4" t="s">
        <v>150</v>
      </c>
      <c r="YK4" t="s">
        <v>151</v>
      </c>
    </row>
    <row r="5" spans="1:661">
      <c r="A5">
        <v>4</v>
      </c>
      <c r="B5" s="3" t="s">
        <v>152</v>
      </c>
      <c r="C5" s="4" t="s">
        <v>153</v>
      </c>
      <c r="D5" s="4" t="s">
        <v>154</v>
      </c>
      <c r="E5" s="3" t="s">
        <v>155</v>
      </c>
      <c r="H5" t="s">
        <v>89</v>
      </c>
      <c r="I5" s="3">
        <v>5</v>
      </c>
      <c r="J5" s="5" t="s">
        <v>156</v>
      </c>
      <c r="K5" s="3" t="s">
        <v>71</v>
      </c>
      <c r="P5" s="3">
        <v>9739509627</v>
      </c>
      <c r="R5" s="3">
        <v>243991915750</v>
      </c>
      <c r="S5" s="3" t="s">
        <v>157</v>
      </c>
      <c r="AB5" s="3" t="s">
        <v>158</v>
      </c>
      <c r="AL5" s="3">
        <v>5</v>
      </c>
      <c r="AQ5" t="s">
        <v>94</v>
      </c>
      <c r="AR5" s="3" t="s">
        <v>159</v>
      </c>
      <c r="XS5" t="s">
        <v>160</v>
      </c>
      <c r="XT5" t="s">
        <v>161</v>
      </c>
      <c r="XU5" t="s">
        <v>162</v>
      </c>
      <c r="XW5" t="s">
        <v>163</v>
      </c>
      <c r="YA5" t="s">
        <v>164</v>
      </c>
      <c r="YB5" t="s">
        <v>165</v>
      </c>
      <c r="YC5" t="s">
        <v>166</v>
      </c>
      <c r="YD5" t="s">
        <v>167</v>
      </c>
      <c r="YE5" t="s">
        <v>168</v>
      </c>
      <c r="YF5" t="s">
        <v>169</v>
      </c>
      <c r="YG5" t="s">
        <v>170</v>
      </c>
      <c r="YH5" t="s">
        <v>171</v>
      </c>
      <c r="YK5" t="s">
        <v>172</v>
      </c>
    </row>
    <row r="6" spans="1:661">
      <c r="A6">
        <v>5</v>
      </c>
      <c r="B6" s="3" t="s">
        <v>173</v>
      </c>
      <c r="C6" s="4"/>
      <c r="D6" s="4" t="s">
        <v>174</v>
      </c>
      <c r="E6" s="3" t="s">
        <v>175</v>
      </c>
      <c r="H6" t="s">
        <v>89</v>
      </c>
      <c r="I6" s="3">
        <v>6</v>
      </c>
      <c r="J6" s="5" t="s">
        <v>176</v>
      </c>
      <c r="K6" s="3" t="s">
        <v>91</v>
      </c>
      <c r="P6" s="3">
        <v>8710018653</v>
      </c>
      <c r="R6" s="3">
        <v>448457849058</v>
      </c>
      <c r="S6" s="3" t="s">
        <v>177</v>
      </c>
      <c r="AB6" s="3" t="s">
        <v>178</v>
      </c>
      <c r="AL6" s="3">
        <v>6</v>
      </c>
      <c r="AQ6" t="s">
        <v>94</v>
      </c>
      <c r="AR6" s="3" t="s">
        <v>179</v>
      </c>
      <c r="XS6" t="s">
        <v>180</v>
      </c>
      <c r="XT6" t="s">
        <v>181</v>
      </c>
      <c r="XU6" t="s">
        <v>182</v>
      </c>
      <c r="YA6" t="s">
        <v>183</v>
      </c>
      <c r="YB6" t="s">
        <v>184</v>
      </c>
      <c r="YC6" t="s">
        <v>142</v>
      </c>
      <c r="YD6" t="s">
        <v>185</v>
      </c>
      <c r="YE6" t="s">
        <v>186</v>
      </c>
      <c r="YF6" t="s">
        <v>187</v>
      </c>
      <c r="YG6" t="s">
        <v>188</v>
      </c>
      <c r="YH6" t="s">
        <v>189</v>
      </c>
      <c r="YK6" t="s">
        <v>190</v>
      </c>
    </row>
    <row r="7" spans="1:661">
      <c r="A7">
        <v>6</v>
      </c>
      <c r="B7" s="3" t="s">
        <v>191</v>
      </c>
      <c r="C7" s="4"/>
      <c r="D7" s="4" t="s">
        <v>192</v>
      </c>
      <c r="E7" s="3" t="s">
        <v>193</v>
      </c>
      <c r="H7" t="s">
        <v>89</v>
      </c>
      <c r="I7" s="3">
        <v>7</v>
      </c>
      <c r="J7" s="5" t="s">
        <v>194</v>
      </c>
      <c r="K7" s="3" t="s">
        <v>91</v>
      </c>
      <c r="P7" s="3">
        <v>8123944130</v>
      </c>
      <c r="R7" s="3">
        <v>986074840172</v>
      </c>
      <c r="S7" s="3" t="s">
        <v>195</v>
      </c>
      <c r="AB7" s="3" t="s">
        <v>196</v>
      </c>
      <c r="AL7" s="3">
        <v>7</v>
      </c>
      <c r="AQ7" t="s">
        <v>94</v>
      </c>
      <c r="AR7" s="3" t="s">
        <v>197</v>
      </c>
      <c r="XS7" t="s">
        <v>198</v>
      </c>
      <c r="XT7" t="s">
        <v>199</v>
      </c>
      <c r="XU7" t="s">
        <v>198</v>
      </c>
      <c r="YA7" t="s">
        <v>200</v>
      </c>
      <c r="YB7" t="s">
        <v>201</v>
      </c>
      <c r="YC7" t="s">
        <v>202</v>
      </c>
      <c r="YD7" t="s">
        <v>203</v>
      </c>
      <c r="YE7" t="s">
        <v>142</v>
      </c>
      <c r="YF7" t="s">
        <v>204</v>
      </c>
      <c r="YG7" t="s">
        <v>205</v>
      </c>
      <c r="YH7" t="s">
        <v>206</v>
      </c>
      <c r="YK7" t="s">
        <v>207</v>
      </c>
    </row>
    <row r="8" spans="1:661">
      <c r="A8">
        <v>7</v>
      </c>
      <c r="B8" s="3" t="s">
        <v>208</v>
      </c>
      <c r="C8" s="4"/>
      <c r="D8" s="4" t="s">
        <v>209</v>
      </c>
      <c r="E8" s="3" t="s">
        <v>210</v>
      </c>
      <c r="H8" t="s">
        <v>89</v>
      </c>
      <c r="I8" s="3">
        <v>8</v>
      </c>
      <c r="J8" s="5" t="s">
        <v>211</v>
      </c>
      <c r="K8" s="3" t="s">
        <v>71</v>
      </c>
      <c r="P8" s="3">
        <v>9036241538</v>
      </c>
      <c r="R8" s="3">
        <v>977005947464</v>
      </c>
      <c r="S8" s="3" t="s">
        <v>212</v>
      </c>
      <c r="AB8" s="3" t="s">
        <v>213</v>
      </c>
      <c r="AL8" s="3">
        <v>8</v>
      </c>
      <c r="AQ8" t="s">
        <v>94</v>
      </c>
      <c r="AR8" s="3" t="s">
        <v>214</v>
      </c>
      <c r="XS8" t="s">
        <v>215</v>
      </c>
      <c r="XT8" t="s">
        <v>216</v>
      </c>
      <c r="YA8" t="s">
        <v>217</v>
      </c>
      <c r="YB8" t="s">
        <v>218</v>
      </c>
      <c r="YC8" t="s">
        <v>219</v>
      </c>
      <c r="YD8" t="s">
        <v>220</v>
      </c>
      <c r="YF8" t="s">
        <v>221</v>
      </c>
      <c r="YG8" t="s">
        <v>222</v>
      </c>
      <c r="YH8" t="s">
        <v>223</v>
      </c>
      <c r="YK8" t="s">
        <v>224</v>
      </c>
    </row>
    <row r="9" spans="1:661">
      <c r="A9">
        <v>8</v>
      </c>
      <c r="B9" s="3" t="s">
        <v>208</v>
      </c>
      <c r="C9" s="4" t="s">
        <v>225</v>
      </c>
      <c r="D9" s="4" t="s">
        <v>226</v>
      </c>
      <c r="E9" s="3" t="s">
        <v>227</v>
      </c>
      <c r="H9" t="s">
        <v>89</v>
      </c>
      <c r="I9" s="3">
        <v>10</v>
      </c>
      <c r="J9" s="5" t="s">
        <v>228</v>
      </c>
      <c r="K9" s="3" t="s">
        <v>71</v>
      </c>
      <c r="P9" s="3">
        <v>9845809230</v>
      </c>
      <c r="R9" s="3">
        <v>477386370997</v>
      </c>
      <c r="S9" s="3" t="s">
        <v>229</v>
      </c>
      <c r="AB9" s="3" t="s">
        <v>230</v>
      </c>
      <c r="AL9" s="3">
        <v>10</v>
      </c>
      <c r="AQ9" t="s">
        <v>94</v>
      </c>
      <c r="AR9" s="3" t="s">
        <v>231</v>
      </c>
      <c r="XS9" t="s">
        <v>232</v>
      </c>
      <c r="XT9" t="s">
        <v>140</v>
      </c>
      <c r="YB9" t="s">
        <v>233</v>
      </c>
      <c r="YC9" t="s">
        <v>234</v>
      </c>
      <c r="YD9" t="s">
        <v>235</v>
      </c>
      <c r="YF9" t="s">
        <v>236</v>
      </c>
      <c r="YG9" t="s">
        <v>237</v>
      </c>
      <c r="YH9" t="s">
        <v>238</v>
      </c>
      <c r="YK9" t="s">
        <v>239</v>
      </c>
    </row>
    <row r="10" spans="1:661">
      <c r="A10">
        <v>9</v>
      </c>
      <c r="B10" s="3" t="s">
        <v>240</v>
      </c>
      <c r="C10" s="4" t="s">
        <v>241</v>
      </c>
      <c r="D10" s="4" t="s">
        <v>71</v>
      </c>
      <c r="E10" s="3" t="s">
        <v>242</v>
      </c>
      <c r="H10" t="s">
        <v>89</v>
      </c>
      <c r="I10" s="3">
        <v>13</v>
      </c>
      <c r="J10" s="5" t="s">
        <v>243</v>
      </c>
      <c r="K10" s="3" t="s">
        <v>71</v>
      </c>
      <c r="P10" s="3">
        <v>9482218991</v>
      </c>
      <c r="R10" s="3">
        <v>658676004625</v>
      </c>
      <c r="S10" s="3" t="s">
        <v>244</v>
      </c>
      <c r="AB10" s="3" t="s">
        <v>245</v>
      </c>
      <c r="AL10" s="3">
        <v>13</v>
      </c>
      <c r="AQ10" t="s">
        <v>94</v>
      </c>
      <c r="AR10" s="3" t="s">
        <v>246</v>
      </c>
      <c r="XS10" t="s">
        <v>247</v>
      </c>
      <c r="XT10" t="s">
        <v>248</v>
      </c>
      <c r="YB10" t="s">
        <v>249</v>
      </c>
      <c r="YC10" t="s">
        <v>250</v>
      </c>
      <c r="YF10" t="s">
        <v>251</v>
      </c>
      <c r="YG10" t="s">
        <v>252</v>
      </c>
      <c r="YK10" t="s">
        <v>253</v>
      </c>
    </row>
    <row r="11" spans="1:657">
      <c r="A11">
        <v>10</v>
      </c>
      <c r="B11" s="3" t="s">
        <v>254</v>
      </c>
      <c r="C11" s="4"/>
      <c r="D11" s="4" t="s">
        <v>71</v>
      </c>
      <c r="E11" s="3" t="s">
        <v>255</v>
      </c>
      <c r="H11" t="s">
        <v>89</v>
      </c>
      <c r="I11" s="3">
        <v>15</v>
      </c>
      <c r="J11" s="5" t="s">
        <v>256</v>
      </c>
      <c r="K11" s="3" t="s">
        <v>71</v>
      </c>
      <c r="P11" s="3">
        <v>9483889002</v>
      </c>
      <c r="R11" s="3">
        <v>545061519805</v>
      </c>
      <c r="S11" s="3" t="s">
        <v>257</v>
      </c>
      <c r="AB11" s="3" t="s">
        <v>258</v>
      </c>
      <c r="AL11" s="3">
        <v>15</v>
      </c>
      <c r="AQ11" t="s">
        <v>94</v>
      </c>
      <c r="AR11" s="3" t="s">
        <v>259</v>
      </c>
      <c r="XS11" t="s">
        <v>260</v>
      </c>
      <c r="XT11" t="s">
        <v>162</v>
      </c>
      <c r="YB11" t="s">
        <v>261</v>
      </c>
      <c r="YC11" t="s">
        <v>262</v>
      </c>
      <c r="YF11" t="s">
        <v>263</v>
      </c>
      <c r="YG11" t="s">
        <v>264</v>
      </c>
    </row>
    <row r="12" spans="1:657">
      <c r="A12">
        <v>11</v>
      </c>
      <c r="B12" s="3" t="s">
        <v>265</v>
      </c>
      <c r="C12" s="4"/>
      <c r="D12" s="4" t="s">
        <v>266</v>
      </c>
      <c r="E12" s="3" t="s">
        <v>267</v>
      </c>
      <c r="H12" t="s">
        <v>89</v>
      </c>
      <c r="I12" s="3">
        <v>16</v>
      </c>
      <c r="J12" s="5" t="s">
        <v>268</v>
      </c>
      <c r="K12" s="3" t="s">
        <v>91</v>
      </c>
      <c r="P12" s="3">
        <v>9620546399</v>
      </c>
      <c r="R12" s="3"/>
      <c r="S12" s="3" t="s">
        <v>269</v>
      </c>
      <c r="AB12" s="3" t="s">
        <v>270</v>
      </c>
      <c r="AL12" s="3">
        <v>16</v>
      </c>
      <c r="AQ12" t="s">
        <v>94</v>
      </c>
      <c r="AR12" s="3" t="s">
        <v>271</v>
      </c>
      <c r="XS12" t="s">
        <v>272</v>
      </c>
      <c r="XT12" t="s">
        <v>273</v>
      </c>
      <c r="YB12" t="s">
        <v>274</v>
      </c>
      <c r="YC12" t="s">
        <v>275</v>
      </c>
      <c r="YF12" t="s">
        <v>276</v>
      </c>
      <c r="YG12" t="s">
        <v>277</v>
      </c>
    </row>
    <row r="13" spans="1:657">
      <c r="A13">
        <v>12</v>
      </c>
      <c r="B13" s="3" t="s">
        <v>278</v>
      </c>
      <c r="C13" s="4" t="s">
        <v>279</v>
      </c>
      <c r="D13" s="4" t="s">
        <v>280</v>
      </c>
      <c r="E13" s="3" t="s">
        <v>281</v>
      </c>
      <c r="H13" t="s">
        <v>89</v>
      </c>
      <c r="I13" s="3">
        <v>20</v>
      </c>
      <c r="J13" s="5" t="s">
        <v>282</v>
      </c>
      <c r="K13" s="3" t="s">
        <v>91</v>
      </c>
      <c r="P13" s="3">
        <v>9886920784</v>
      </c>
      <c r="R13" s="3">
        <v>484416125288</v>
      </c>
      <c r="S13" s="3" t="s">
        <v>283</v>
      </c>
      <c r="AB13" s="3" t="s">
        <v>284</v>
      </c>
      <c r="AL13" s="3">
        <v>20</v>
      </c>
      <c r="AQ13" t="s">
        <v>94</v>
      </c>
      <c r="AR13" s="3" t="s">
        <v>285</v>
      </c>
      <c r="XT13" t="s">
        <v>101</v>
      </c>
      <c r="YB13" t="s">
        <v>286</v>
      </c>
      <c r="YC13" t="s">
        <v>287</v>
      </c>
      <c r="YF13" t="s">
        <v>288</v>
      </c>
      <c r="YG13" t="s">
        <v>289</v>
      </c>
    </row>
    <row r="14" spans="1:657">
      <c r="A14">
        <v>13</v>
      </c>
      <c r="B14" s="3" t="s">
        <v>278</v>
      </c>
      <c r="C14" s="4"/>
      <c r="D14" s="4" t="s">
        <v>290</v>
      </c>
      <c r="E14" s="3" t="s">
        <v>291</v>
      </c>
      <c r="H14" t="s">
        <v>89</v>
      </c>
      <c r="I14" s="3">
        <v>21</v>
      </c>
      <c r="J14" s="5" t="s">
        <v>292</v>
      </c>
      <c r="K14" s="3" t="s">
        <v>91</v>
      </c>
      <c r="P14" s="3">
        <v>9036171667</v>
      </c>
      <c r="R14" s="3">
        <v>594997349910</v>
      </c>
      <c r="S14" s="3" t="s">
        <v>293</v>
      </c>
      <c r="AB14" s="3" t="s">
        <v>117</v>
      </c>
      <c r="AL14" s="3">
        <v>21</v>
      </c>
      <c r="AQ14" t="s">
        <v>94</v>
      </c>
      <c r="AR14" s="3" t="s">
        <v>294</v>
      </c>
      <c r="XT14" t="s">
        <v>142</v>
      </c>
      <c r="YB14" t="s">
        <v>295</v>
      </c>
      <c r="YC14" t="s">
        <v>296</v>
      </c>
      <c r="YF14" t="s">
        <v>297</v>
      </c>
      <c r="YG14" t="s">
        <v>298</v>
      </c>
    </row>
    <row r="15" spans="1:657">
      <c r="A15">
        <v>14</v>
      </c>
      <c r="B15" s="3" t="s">
        <v>299</v>
      </c>
      <c r="C15" s="4"/>
      <c r="D15" s="4" t="s">
        <v>300</v>
      </c>
      <c r="E15" s="3" t="s">
        <v>301</v>
      </c>
      <c r="H15" t="s">
        <v>89</v>
      </c>
      <c r="I15" s="3">
        <v>22</v>
      </c>
      <c r="J15" s="5" t="s">
        <v>302</v>
      </c>
      <c r="K15" s="3" t="s">
        <v>91</v>
      </c>
      <c r="P15" s="3">
        <v>8123573889</v>
      </c>
      <c r="R15" s="3"/>
      <c r="S15" s="3" t="s">
        <v>303</v>
      </c>
      <c r="AB15" s="3" t="s">
        <v>304</v>
      </c>
      <c r="AL15" s="3">
        <v>22</v>
      </c>
      <c r="AQ15" t="s">
        <v>94</v>
      </c>
      <c r="AR15" s="3" t="s">
        <v>305</v>
      </c>
      <c r="XT15" t="s">
        <v>306</v>
      </c>
      <c r="YB15" t="s">
        <v>307</v>
      </c>
      <c r="YC15" t="s">
        <v>308</v>
      </c>
      <c r="YF15" t="s">
        <v>309</v>
      </c>
      <c r="YG15" t="s">
        <v>310</v>
      </c>
    </row>
    <row r="16" spans="1:657">
      <c r="A16">
        <v>15</v>
      </c>
      <c r="B16" s="3" t="s">
        <v>311</v>
      </c>
      <c r="C16" s="4"/>
      <c r="D16" s="4" t="s">
        <v>312</v>
      </c>
      <c r="E16" s="3" t="s">
        <v>313</v>
      </c>
      <c r="H16" t="s">
        <v>89</v>
      </c>
      <c r="I16" s="3">
        <v>24</v>
      </c>
      <c r="J16" s="5" t="s">
        <v>314</v>
      </c>
      <c r="K16" s="3" t="s">
        <v>91</v>
      </c>
      <c r="P16" s="3">
        <v>9611150491</v>
      </c>
      <c r="R16" s="3"/>
      <c r="S16" s="3" t="s">
        <v>315</v>
      </c>
      <c r="AB16" s="3" t="s">
        <v>316</v>
      </c>
      <c r="AL16" s="3">
        <v>24</v>
      </c>
      <c r="AQ16" t="s">
        <v>94</v>
      </c>
      <c r="AR16" s="3" t="s">
        <v>317</v>
      </c>
      <c r="XT16" t="s">
        <v>318</v>
      </c>
      <c r="YB16" t="s">
        <v>319</v>
      </c>
      <c r="YC16" t="s">
        <v>320</v>
      </c>
      <c r="YF16" t="s">
        <v>321</v>
      </c>
      <c r="YG16" t="s">
        <v>322</v>
      </c>
    </row>
    <row r="17" spans="1:657">
      <c r="A17">
        <v>16</v>
      </c>
      <c r="B17" s="3" t="s">
        <v>323</v>
      </c>
      <c r="C17" s="4" t="s">
        <v>324</v>
      </c>
      <c r="D17" s="4" t="s">
        <v>325</v>
      </c>
      <c r="E17" s="3" t="s">
        <v>326</v>
      </c>
      <c r="H17" t="s">
        <v>89</v>
      </c>
      <c r="I17" s="3">
        <v>25</v>
      </c>
      <c r="J17" s="5" t="s">
        <v>327</v>
      </c>
      <c r="K17" s="3" t="s">
        <v>71</v>
      </c>
      <c r="P17" s="3">
        <v>9739405724</v>
      </c>
      <c r="R17" s="3">
        <v>777984217339</v>
      </c>
      <c r="S17" s="3" t="s">
        <v>328</v>
      </c>
      <c r="AB17" s="3" t="s">
        <v>329</v>
      </c>
      <c r="AL17" s="3">
        <v>25</v>
      </c>
      <c r="AQ17" t="s">
        <v>94</v>
      </c>
      <c r="AR17" s="3" t="s">
        <v>330</v>
      </c>
      <c r="XT17" t="s">
        <v>331</v>
      </c>
      <c r="YC17" t="s">
        <v>332</v>
      </c>
      <c r="YF17" t="s">
        <v>333</v>
      </c>
      <c r="YG17" t="s">
        <v>334</v>
      </c>
    </row>
    <row r="18" spans="1:657">
      <c r="A18">
        <v>17</v>
      </c>
      <c r="B18" s="3" t="s">
        <v>335</v>
      </c>
      <c r="C18" s="4" t="s">
        <v>335</v>
      </c>
      <c r="D18" s="4" t="s">
        <v>336</v>
      </c>
      <c r="E18" s="3" t="s">
        <v>337</v>
      </c>
      <c r="H18" t="s">
        <v>89</v>
      </c>
      <c r="I18" s="3">
        <v>2</v>
      </c>
      <c r="J18" s="5" t="s">
        <v>338</v>
      </c>
      <c r="K18" s="3" t="s">
        <v>91</v>
      </c>
      <c r="P18" s="3">
        <v>7349236369</v>
      </c>
      <c r="R18" s="3"/>
      <c r="S18" s="3" t="s">
        <v>339</v>
      </c>
      <c r="AB18" s="3" t="s">
        <v>340</v>
      </c>
      <c r="AL18" s="3">
        <v>2</v>
      </c>
      <c r="AQ18" t="s">
        <v>94</v>
      </c>
      <c r="AR18" s="3" t="s">
        <v>341</v>
      </c>
      <c r="XT18" t="s">
        <v>342</v>
      </c>
      <c r="YC18" t="s">
        <v>343</v>
      </c>
      <c r="YF18" t="s">
        <v>344</v>
      </c>
      <c r="YG18" t="s">
        <v>345</v>
      </c>
    </row>
    <row r="19" spans="1:657">
      <c r="A19">
        <v>18</v>
      </c>
      <c r="B19" s="3" t="s">
        <v>208</v>
      </c>
      <c r="C19" s="4"/>
      <c r="D19" s="4" t="s">
        <v>346</v>
      </c>
      <c r="E19" s="3" t="s">
        <v>347</v>
      </c>
      <c r="H19" t="s">
        <v>89</v>
      </c>
      <c r="I19" s="3">
        <v>9</v>
      </c>
      <c r="J19" s="5" t="s">
        <v>348</v>
      </c>
      <c r="K19" s="3" t="s">
        <v>71</v>
      </c>
      <c r="P19" s="3">
        <v>8748992134</v>
      </c>
      <c r="R19" s="3"/>
      <c r="S19" s="3" t="s">
        <v>349</v>
      </c>
      <c r="AB19" s="3" t="s">
        <v>350</v>
      </c>
      <c r="AL19" s="3">
        <v>9</v>
      </c>
      <c r="AQ19" t="s">
        <v>94</v>
      </c>
      <c r="AR19" s="3" t="s">
        <v>351</v>
      </c>
      <c r="XT19" t="s">
        <v>352</v>
      </c>
      <c r="YC19" t="s">
        <v>353</v>
      </c>
      <c r="YF19" t="s">
        <v>354</v>
      </c>
      <c r="YG19" t="s">
        <v>355</v>
      </c>
    </row>
    <row r="20" spans="1:657">
      <c r="A20">
        <v>19</v>
      </c>
      <c r="B20" s="3" t="s">
        <v>356</v>
      </c>
      <c r="C20" s="4"/>
      <c r="D20" s="4" t="s">
        <v>357</v>
      </c>
      <c r="E20" s="3" t="s">
        <v>358</v>
      </c>
      <c r="H20" t="s">
        <v>89</v>
      </c>
      <c r="I20" s="3">
        <v>11</v>
      </c>
      <c r="J20" s="5" t="s">
        <v>359</v>
      </c>
      <c r="K20" s="3" t="s">
        <v>91</v>
      </c>
      <c r="P20" s="3">
        <v>9880661286</v>
      </c>
      <c r="R20" s="3">
        <v>385252493995</v>
      </c>
      <c r="S20" s="3" t="s">
        <v>360</v>
      </c>
      <c r="AB20" s="3" t="s">
        <v>361</v>
      </c>
      <c r="AL20" s="3">
        <v>11</v>
      </c>
      <c r="AQ20" t="s">
        <v>94</v>
      </c>
      <c r="AR20" s="3" t="s">
        <v>362</v>
      </c>
      <c r="XT20" t="s">
        <v>363</v>
      </c>
      <c r="YC20" t="s">
        <v>364</v>
      </c>
      <c r="YF20" t="s">
        <v>365</v>
      </c>
      <c r="YG20" t="s">
        <v>366</v>
      </c>
    </row>
    <row r="21" spans="1:657">
      <c r="A21">
        <v>20</v>
      </c>
      <c r="B21" s="3" t="s">
        <v>367</v>
      </c>
      <c r="C21" s="4"/>
      <c r="D21" s="4" t="s">
        <v>368</v>
      </c>
      <c r="E21" s="3" t="s">
        <v>369</v>
      </c>
      <c r="H21" t="s">
        <v>89</v>
      </c>
      <c r="I21" s="3">
        <v>14</v>
      </c>
      <c r="J21" s="5" t="s">
        <v>370</v>
      </c>
      <c r="K21" s="3" t="s">
        <v>71</v>
      </c>
      <c r="P21" s="3">
        <v>9740440257</v>
      </c>
      <c r="R21" s="3"/>
      <c r="S21" s="3" t="s">
        <v>371</v>
      </c>
      <c r="AB21" s="3" t="s">
        <v>372</v>
      </c>
      <c r="AL21" s="3">
        <v>14</v>
      </c>
      <c r="AQ21" t="s">
        <v>94</v>
      </c>
      <c r="AR21" s="3" t="s">
        <v>373</v>
      </c>
      <c r="XT21" t="s">
        <v>374</v>
      </c>
      <c r="YC21" t="s">
        <v>375</v>
      </c>
      <c r="YF21" t="s">
        <v>142</v>
      </c>
      <c r="YG21" t="s">
        <v>376</v>
      </c>
    </row>
    <row r="22" spans="1:657">
      <c r="A22">
        <v>21</v>
      </c>
      <c r="B22" s="3" t="s">
        <v>377</v>
      </c>
      <c r="C22" s="4" t="s">
        <v>378</v>
      </c>
      <c r="D22" s="4" t="s">
        <v>379</v>
      </c>
      <c r="E22" s="3" t="s">
        <v>380</v>
      </c>
      <c r="H22" t="s">
        <v>89</v>
      </c>
      <c r="I22" s="3">
        <v>18</v>
      </c>
      <c r="J22" s="5" t="s">
        <v>381</v>
      </c>
      <c r="K22" s="3" t="s">
        <v>71</v>
      </c>
      <c r="P22" s="3">
        <v>8884739127</v>
      </c>
      <c r="R22" s="3">
        <v>891262356213</v>
      </c>
      <c r="S22" s="3" t="s">
        <v>382</v>
      </c>
      <c r="AB22" s="3" t="s">
        <v>383</v>
      </c>
      <c r="AL22" s="3">
        <v>19</v>
      </c>
      <c r="AQ22" t="s">
        <v>94</v>
      </c>
      <c r="AR22" s="3" t="s">
        <v>384</v>
      </c>
      <c r="XT22" t="s">
        <v>385</v>
      </c>
      <c r="YC22" t="s">
        <v>386</v>
      </c>
      <c r="YG22" t="s">
        <v>387</v>
      </c>
    </row>
    <row r="23" spans="1:657">
      <c r="A23">
        <v>22</v>
      </c>
      <c r="B23" s="3" t="s">
        <v>278</v>
      </c>
      <c r="C23" s="4" t="s">
        <v>388</v>
      </c>
      <c r="D23" s="4" t="s">
        <v>389</v>
      </c>
      <c r="E23" s="3" t="s">
        <v>390</v>
      </c>
      <c r="H23" t="s">
        <v>89</v>
      </c>
      <c r="I23" s="3">
        <v>19</v>
      </c>
      <c r="J23" s="5" t="s">
        <v>391</v>
      </c>
      <c r="K23" s="3" t="s">
        <v>91</v>
      </c>
      <c r="P23" s="3">
        <v>9916358680</v>
      </c>
      <c r="R23" s="3">
        <v>416374292508</v>
      </c>
      <c r="S23" s="3" t="s">
        <v>392</v>
      </c>
      <c r="AB23" s="3" t="s">
        <v>393</v>
      </c>
      <c r="AL23" s="3">
        <v>18</v>
      </c>
      <c r="AQ23" t="s">
        <v>94</v>
      </c>
      <c r="AR23" s="3" t="s">
        <v>394</v>
      </c>
      <c r="XT23" t="s">
        <v>395</v>
      </c>
      <c r="YC23" t="s">
        <v>396</v>
      </c>
      <c r="YG23" t="s">
        <v>397</v>
      </c>
    </row>
    <row r="24" spans="1:657">
      <c r="A24">
        <v>23</v>
      </c>
      <c r="B24" s="3" t="s">
        <v>398</v>
      </c>
      <c r="C24" s="4"/>
      <c r="D24" s="4" t="s">
        <v>241</v>
      </c>
      <c r="E24" s="3" t="s">
        <v>399</v>
      </c>
      <c r="H24" t="s">
        <v>89</v>
      </c>
      <c r="I24" s="3">
        <v>23</v>
      </c>
      <c r="J24" s="5" t="s">
        <v>400</v>
      </c>
      <c r="K24" s="3" t="s">
        <v>71</v>
      </c>
      <c r="P24" s="3">
        <v>9900417817</v>
      </c>
      <c r="R24" s="3">
        <v>514976633608</v>
      </c>
      <c r="S24" s="3" t="s">
        <v>401</v>
      </c>
      <c r="AB24" s="3" t="s">
        <v>402</v>
      </c>
      <c r="AL24" s="3">
        <v>23</v>
      </c>
      <c r="AQ24" t="s">
        <v>94</v>
      </c>
      <c r="AR24" s="3" t="s">
        <v>403</v>
      </c>
      <c r="XT24" t="s">
        <v>404</v>
      </c>
      <c r="YC24" t="s">
        <v>405</v>
      </c>
      <c r="YG24" t="s">
        <v>406</v>
      </c>
    </row>
    <row r="25" spans="1:657">
      <c r="A25">
        <v>24</v>
      </c>
      <c r="B25" s="3" t="s">
        <v>407</v>
      </c>
      <c r="C25" s="4"/>
      <c r="D25" s="4" t="s">
        <v>408</v>
      </c>
      <c r="H25" t="s">
        <v>89</v>
      </c>
      <c r="I25" s="3">
        <v>1</v>
      </c>
      <c r="J25" s="5" t="s">
        <v>409</v>
      </c>
      <c r="K25" s="3" t="s">
        <v>91</v>
      </c>
      <c r="P25" s="3">
        <v>7892688783</v>
      </c>
      <c r="R25" s="3">
        <v>373149616773</v>
      </c>
      <c r="S25" s="3" t="s">
        <v>371</v>
      </c>
      <c r="AB25" s="3" t="s">
        <v>410</v>
      </c>
      <c r="AL25" s="3">
        <v>1</v>
      </c>
      <c r="AQ25" t="s">
        <v>94</v>
      </c>
      <c r="XT25" t="s">
        <v>411</v>
      </c>
      <c r="YC25" t="s">
        <v>412</v>
      </c>
      <c r="YG25" t="s">
        <v>413</v>
      </c>
    </row>
    <row r="26" spans="1:657">
      <c r="A26">
        <v>25</v>
      </c>
      <c r="B26" s="3" t="s">
        <v>414</v>
      </c>
      <c r="C26" s="4" t="s">
        <v>153</v>
      </c>
      <c r="D26" s="4" t="s">
        <v>154</v>
      </c>
      <c r="H26" t="s">
        <v>89</v>
      </c>
      <c r="I26" s="3">
        <v>12</v>
      </c>
      <c r="J26" s="5" t="s">
        <v>338</v>
      </c>
      <c r="K26" s="3" t="s">
        <v>71</v>
      </c>
      <c r="P26" s="3">
        <v>7676596353</v>
      </c>
      <c r="R26" s="3"/>
      <c r="S26" s="3" t="s">
        <v>415</v>
      </c>
      <c r="AB26" s="3" t="s">
        <v>416</v>
      </c>
      <c r="AL26" s="3">
        <v>12</v>
      </c>
      <c r="AQ26" t="s">
        <v>94</v>
      </c>
      <c r="XT26" t="s">
        <v>417</v>
      </c>
      <c r="YC26" t="s">
        <v>418</v>
      </c>
      <c r="YG26" t="s">
        <v>419</v>
      </c>
    </row>
    <row r="27" spans="1:657">
      <c r="A27">
        <v>26</v>
      </c>
      <c r="B27" s="3" t="s">
        <v>420</v>
      </c>
      <c r="C27" s="4"/>
      <c r="D27" s="4" t="s">
        <v>421</v>
      </c>
      <c r="H27" t="s">
        <v>89</v>
      </c>
      <c r="I27" s="3">
        <v>16</v>
      </c>
      <c r="J27" s="5" t="s">
        <v>422</v>
      </c>
      <c r="K27" s="3" t="s">
        <v>71</v>
      </c>
      <c r="P27" s="3">
        <v>8453754314</v>
      </c>
      <c r="R27" s="3"/>
      <c r="S27" s="3" t="s">
        <v>423</v>
      </c>
      <c r="AB27" s="3" t="s">
        <v>284</v>
      </c>
      <c r="AL27" s="3">
        <v>16</v>
      </c>
      <c r="AQ27" t="s">
        <v>94</v>
      </c>
      <c r="YG27" t="s">
        <v>424</v>
      </c>
    </row>
    <row r="28" spans="1:657">
      <c r="A28">
        <v>27</v>
      </c>
      <c r="B28" s="3" t="s">
        <v>425</v>
      </c>
      <c r="C28" s="4"/>
      <c r="D28" s="4" t="s">
        <v>426</v>
      </c>
      <c r="E28" s="3" t="s">
        <v>427</v>
      </c>
      <c r="H28" t="s">
        <v>428</v>
      </c>
      <c r="I28" s="3">
        <v>1</v>
      </c>
      <c r="J28" s="5" t="s">
        <v>429</v>
      </c>
      <c r="K28" s="3" t="s">
        <v>71</v>
      </c>
      <c r="P28" s="3">
        <v>9900522426</v>
      </c>
      <c r="R28" s="3">
        <v>908564085993</v>
      </c>
      <c r="S28" s="3" t="s">
        <v>430</v>
      </c>
      <c r="AB28" s="3" t="s">
        <v>431</v>
      </c>
      <c r="AL28" s="3">
        <v>1</v>
      </c>
      <c r="AQ28" t="s">
        <v>94</v>
      </c>
      <c r="AR28" s="3" t="s">
        <v>432</v>
      </c>
      <c r="YG28" t="s">
        <v>433</v>
      </c>
    </row>
    <row r="29" spans="1:657">
      <c r="A29">
        <v>28</v>
      </c>
      <c r="B29" s="3" t="s">
        <v>434</v>
      </c>
      <c r="C29" s="4"/>
      <c r="D29" s="4" t="s">
        <v>266</v>
      </c>
      <c r="E29" s="3" t="s">
        <v>435</v>
      </c>
      <c r="H29" t="s">
        <v>428</v>
      </c>
      <c r="I29" s="3">
        <v>2</v>
      </c>
      <c r="J29" s="5" t="s">
        <v>436</v>
      </c>
      <c r="K29" s="3" t="s">
        <v>91</v>
      </c>
      <c r="P29" s="3">
        <v>9738033904</v>
      </c>
      <c r="R29" s="3">
        <v>441548096338</v>
      </c>
      <c r="S29" s="3" t="s">
        <v>437</v>
      </c>
      <c r="AB29" s="3" t="s">
        <v>438</v>
      </c>
      <c r="AL29" s="3">
        <v>2</v>
      </c>
      <c r="AQ29" t="s">
        <v>94</v>
      </c>
      <c r="AR29" s="3" t="s">
        <v>439</v>
      </c>
      <c r="YG29" t="s">
        <v>440</v>
      </c>
    </row>
    <row r="30" spans="1:657">
      <c r="A30">
        <v>29</v>
      </c>
      <c r="B30" s="3" t="s">
        <v>335</v>
      </c>
      <c r="C30" s="4" t="s">
        <v>335</v>
      </c>
      <c r="D30" s="4" t="s">
        <v>441</v>
      </c>
      <c r="E30" s="3" t="s">
        <v>442</v>
      </c>
      <c r="H30" t="s">
        <v>428</v>
      </c>
      <c r="I30" s="3">
        <v>4</v>
      </c>
      <c r="J30" s="5" t="s">
        <v>348</v>
      </c>
      <c r="K30" s="3" t="s">
        <v>91</v>
      </c>
      <c r="P30" s="3">
        <v>9738033168</v>
      </c>
      <c r="R30" s="3">
        <v>549074071339</v>
      </c>
      <c r="S30" s="3" t="s">
        <v>443</v>
      </c>
      <c r="AB30" s="3" t="s">
        <v>444</v>
      </c>
      <c r="AL30" s="3">
        <v>4</v>
      </c>
      <c r="AQ30" t="s">
        <v>94</v>
      </c>
      <c r="AR30" s="3" t="s">
        <v>445</v>
      </c>
      <c r="YG30" t="s">
        <v>446</v>
      </c>
    </row>
    <row r="31" spans="1:657">
      <c r="A31">
        <v>30</v>
      </c>
      <c r="B31" s="3" t="s">
        <v>447</v>
      </c>
      <c r="C31" s="4"/>
      <c r="D31" s="4" t="s">
        <v>448</v>
      </c>
      <c r="E31" s="3" t="s">
        <v>449</v>
      </c>
      <c r="H31" t="s">
        <v>428</v>
      </c>
      <c r="I31" s="3">
        <v>5</v>
      </c>
      <c r="J31" s="5" t="s">
        <v>450</v>
      </c>
      <c r="K31" s="3" t="s">
        <v>71</v>
      </c>
      <c r="P31" s="3">
        <v>9448680096</v>
      </c>
      <c r="R31" s="3">
        <v>530043127141</v>
      </c>
      <c r="S31" s="3" t="s">
        <v>451</v>
      </c>
      <c r="AB31" s="3" t="s">
        <v>452</v>
      </c>
      <c r="AL31" s="3">
        <v>5</v>
      </c>
      <c r="AQ31" t="s">
        <v>94</v>
      </c>
      <c r="AR31" s="3" t="s">
        <v>453</v>
      </c>
      <c r="YG31" t="s">
        <v>454</v>
      </c>
    </row>
    <row r="32" spans="1:657">
      <c r="A32">
        <v>31</v>
      </c>
      <c r="B32" s="3" t="s">
        <v>455</v>
      </c>
      <c r="C32" s="4"/>
      <c r="D32" s="4" t="s">
        <v>456</v>
      </c>
      <c r="E32" s="3" t="s">
        <v>457</v>
      </c>
      <c r="H32" t="s">
        <v>428</v>
      </c>
      <c r="I32" s="3">
        <v>6</v>
      </c>
      <c r="J32" s="5" t="s">
        <v>458</v>
      </c>
      <c r="K32" s="3" t="s">
        <v>91</v>
      </c>
      <c r="P32" s="3">
        <v>9620890786</v>
      </c>
      <c r="R32" s="3">
        <v>425572422351</v>
      </c>
      <c r="S32" s="3" t="s">
        <v>459</v>
      </c>
      <c r="AB32" s="3" t="s">
        <v>460</v>
      </c>
      <c r="AL32" s="3">
        <v>6</v>
      </c>
      <c r="AQ32" t="s">
        <v>94</v>
      </c>
      <c r="AR32" s="3" t="s">
        <v>461</v>
      </c>
      <c r="YG32" t="s">
        <v>84</v>
      </c>
    </row>
    <row r="33" spans="1:657">
      <c r="A33">
        <v>32</v>
      </c>
      <c r="B33" s="3" t="s">
        <v>462</v>
      </c>
      <c r="C33" s="4" t="s">
        <v>463</v>
      </c>
      <c r="D33" s="4" t="s">
        <v>464</v>
      </c>
      <c r="E33" s="3" t="s">
        <v>465</v>
      </c>
      <c r="H33" t="s">
        <v>428</v>
      </c>
      <c r="I33" s="3">
        <v>8</v>
      </c>
      <c r="J33" s="5" t="s">
        <v>466</v>
      </c>
      <c r="K33" s="3" t="s">
        <v>71</v>
      </c>
      <c r="P33" s="3">
        <v>9972749946</v>
      </c>
      <c r="R33" s="3">
        <v>814834297179</v>
      </c>
      <c r="S33" s="3" t="s">
        <v>467</v>
      </c>
      <c r="AB33" s="3" t="s">
        <v>468</v>
      </c>
      <c r="AL33" s="3">
        <v>8</v>
      </c>
      <c r="AQ33" t="s">
        <v>94</v>
      </c>
      <c r="AR33" s="3" t="s">
        <v>469</v>
      </c>
      <c r="YG33" t="s">
        <v>142</v>
      </c>
    </row>
    <row r="34" spans="1:44">
      <c r="A34">
        <v>33</v>
      </c>
      <c r="B34" s="3" t="s">
        <v>470</v>
      </c>
      <c r="C34" s="4" t="s">
        <v>463</v>
      </c>
      <c r="D34" s="4" t="s">
        <v>471</v>
      </c>
      <c r="E34" s="3" t="s">
        <v>472</v>
      </c>
      <c r="H34" t="s">
        <v>428</v>
      </c>
      <c r="I34" s="3">
        <v>9</v>
      </c>
      <c r="J34" s="5" t="s">
        <v>473</v>
      </c>
      <c r="K34" s="3" t="s">
        <v>71</v>
      </c>
      <c r="P34" s="3">
        <v>9945544437</v>
      </c>
      <c r="R34" s="3">
        <v>824084358232</v>
      </c>
      <c r="S34" s="3" t="s">
        <v>474</v>
      </c>
      <c r="AB34" s="3" t="s">
        <v>475</v>
      </c>
      <c r="AL34" s="3">
        <v>9</v>
      </c>
      <c r="AQ34" t="s">
        <v>94</v>
      </c>
      <c r="AR34" s="3" t="s">
        <v>476</v>
      </c>
    </row>
    <row r="35" spans="1:44">
      <c r="A35">
        <v>34</v>
      </c>
      <c r="B35" s="3" t="s">
        <v>477</v>
      </c>
      <c r="C35" s="4"/>
      <c r="D35" s="4" t="s">
        <v>241</v>
      </c>
      <c r="E35" s="3" t="s">
        <v>478</v>
      </c>
      <c r="H35" t="s">
        <v>428</v>
      </c>
      <c r="I35" s="3">
        <v>10</v>
      </c>
      <c r="J35" s="5" t="s">
        <v>479</v>
      </c>
      <c r="K35" s="3" t="s">
        <v>71</v>
      </c>
      <c r="P35" s="3">
        <v>9945057438</v>
      </c>
      <c r="R35" s="3">
        <v>367559152683</v>
      </c>
      <c r="S35" s="3" t="s">
        <v>480</v>
      </c>
      <c r="AB35" s="3" t="s">
        <v>481</v>
      </c>
      <c r="AL35" s="3">
        <v>10</v>
      </c>
      <c r="AQ35" t="s">
        <v>94</v>
      </c>
      <c r="AR35" s="3" t="s">
        <v>482</v>
      </c>
    </row>
    <row r="36" spans="1:44">
      <c r="A36">
        <v>35</v>
      </c>
      <c r="B36" s="3" t="s">
        <v>173</v>
      </c>
      <c r="C36" s="4"/>
      <c r="D36" s="4" t="s">
        <v>483</v>
      </c>
      <c r="E36" s="3" t="s">
        <v>484</v>
      </c>
      <c r="H36" t="s">
        <v>428</v>
      </c>
      <c r="I36" s="3">
        <v>11</v>
      </c>
      <c r="J36" s="5" t="s">
        <v>485</v>
      </c>
      <c r="K36" s="3" t="s">
        <v>91</v>
      </c>
      <c r="P36" s="3">
        <v>8147559102</v>
      </c>
      <c r="R36" s="3"/>
      <c r="S36" s="3" t="s">
        <v>486</v>
      </c>
      <c r="AB36" s="3" t="s">
        <v>487</v>
      </c>
      <c r="AL36" s="3">
        <v>11</v>
      </c>
      <c r="AQ36" t="s">
        <v>94</v>
      </c>
      <c r="AR36" s="3" t="s">
        <v>488</v>
      </c>
    </row>
    <row r="37" spans="1:44">
      <c r="A37">
        <v>36</v>
      </c>
      <c r="B37" s="3" t="s">
        <v>489</v>
      </c>
      <c r="C37" s="4"/>
      <c r="D37" s="4" t="s">
        <v>490</v>
      </c>
      <c r="E37" s="3" t="s">
        <v>491</v>
      </c>
      <c r="H37" t="s">
        <v>428</v>
      </c>
      <c r="I37" s="3">
        <v>12</v>
      </c>
      <c r="J37" s="5" t="s">
        <v>492</v>
      </c>
      <c r="K37" s="3" t="s">
        <v>91</v>
      </c>
      <c r="P37" s="3">
        <v>9901712705</v>
      </c>
      <c r="R37" s="3">
        <v>564624440163</v>
      </c>
      <c r="S37" s="3" t="s">
        <v>493</v>
      </c>
      <c r="AB37" s="3" t="s">
        <v>494</v>
      </c>
      <c r="AL37" s="3">
        <v>12</v>
      </c>
      <c r="AQ37" t="s">
        <v>94</v>
      </c>
      <c r="AR37" s="3" t="s">
        <v>495</v>
      </c>
    </row>
    <row r="38" spans="1:44">
      <c r="A38">
        <v>37</v>
      </c>
      <c r="B38" s="3" t="s">
        <v>208</v>
      </c>
      <c r="C38" s="4" t="s">
        <v>496</v>
      </c>
      <c r="D38" s="4" t="s">
        <v>346</v>
      </c>
      <c r="E38" s="3" t="s">
        <v>497</v>
      </c>
      <c r="H38" t="s">
        <v>428</v>
      </c>
      <c r="I38" s="3">
        <v>13</v>
      </c>
      <c r="J38" s="5" t="s">
        <v>498</v>
      </c>
      <c r="K38" s="3" t="s">
        <v>71</v>
      </c>
      <c r="P38" s="3">
        <v>9845984579</v>
      </c>
      <c r="R38" s="3">
        <v>766730648741</v>
      </c>
      <c r="S38" s="3" t="s">
        <v>499</v>
      </c>
      <c r="AB38" s="3" t="s">
        <v>500</v>
      </c>
      <c r="AL38" s="3">
        <v>13</v>
      </c>
      <c r="AQ38" t="s">
        <v>94</v>
      </c>
      <c r="AR38" s="3" t="s">
        <v>501</v>
      </c>
    </row>
    <row r="39" spans="1:44">
      <c r="A39">
        <v>38</v>
      </c>
      <c r="B39" s="3" t="s">
        <v>208</v>
      </c>
      <c r="C39" s="4" t="s">
        <v>502</v>
      </c>
      <c r="D39" s="4" t="s">
        <v>153</v>
      </c>
      <c r="E39" s="3" t="s">
        <v>503</v>
      </c>
      <c r="H39" t="s">
        <v>428</v>
      </c>
      <c r="I39" s="3">
        <v>15</v>
      </c>
      <c r="J39" s="5" t="s">
        <v>504</v>
      </c>
      <c r="K39" s="3" t="s">
        <v>71</v>
      </c>
      <c r="P39" s="3">
        <v>9845178622</v>
      </c>
      <c r="R39" s="3">
        <v>308639675924</v>
      </c>
      <c r="S39" s="3" t="s">
        <v>505</v>
      </c>
      <c r="AB39" s="3" t="s">
        <v>506</v>
      </c>
      <c r="AL39" s="3">
        <v>15</v>
      </c>
      <c r="AQ39" t="s">
        <v>94</v>
      </c>
      <c r="AR39" s="3" t="s">
        <v>507</v>
      </c>
    </row>
    <row r="40" spans="1:44">
      <c r="A40">
        <v>39</v>
      </c>
      <c r="B40" s="3" t="s">
        <v>208</v>
      </c>
      <c r="C40" s="4"/>
      <c r="D40" s="4" t="s">
        <v>508</v>
      </c>
      <c r="E40" s="3" t="s">
        <v>509</v>
      </c>
      <c r="H40" t="s">
        <v>428</v>
      </c>
      <c r="I40" s="3">
        <v>17</v>
      </c>
      <c r="J40" s="5" t="s">
        <v>510</v>
      </c>
      <c r="K40" s="3" t="s">
        <v>71</v>
      </c>
      <c r="P40" s="3">
        <v>9242343307</v>
      </c>
      <c r="R40" s="3">
        <v>623794410303</v>
      </c>
      <c r="S40" s="3" t="s">
        <v>511</v>
      </c>
      <c r="AB40" s="3" t="s">
        <v>512</v>
      </c>
      <c r="AL40" s="3">
        <v>17</v>
      </c>
      <c r="AQ40" t="s">
        <v>94</v>
      </c>
      <c r="AR40" s="3" t="s">
        <v>513</v>
      </c>
    </row>
    <row r="41" spans="1:44">
      <c r="A41">
        <v>40</v>
      </c>
      <c r="B41" s="3" t="s">
        <v>514</v>
      </c>
      <c r="C41" s="4"/>
      <c r="D41" s="4" t="s">
        <v>515</v>
      </c>
      <c r="E41" s="3" t="s">
        <v>516</v>
      </c>
      <c r="H41" t="s">
        <v>428</v>
      </c>
      <c r="I41" s="3">
        <v>19</v>
      </c>
      <c r="J41" s="5" t="s">
        <v>517</v>
      </c>
      <c r="K41" s="3" t="s">
        <v>71</v>
      </c>
      <c r="P41" s="3">
        <v>9916676657</v>
      </c>
      <c r="R41" s="3">
        <v>320182503992</v>
      </c>
      <c r="S41" s="3" t="s">
        <v>518</v>
      </c>
      <c r="AB41" s="3" t="s">
        <v>519</v>
      </c>
      <c r="AL41" s="3">
        <v>20</v>
      </c>
      <c r="AQ41" t="s">
        <v>94</v>
      </c>
      <c r="AR41" s="3" t="s">
        <v>520</v>
      </c>
    </row>
    <row r="42" spans="1:44">
      <c r="A42">
        <v>41</v>
      </c>
      <c r="B42" s="3" t="s">
        <v>521</v>
      </c>
      <c r="C42" s="4"/>
      <c r="D42" s="4" t="s">
        <v>515</v>
      </c>
      <c r="E42" s="3" t="s">
        <v>522</v>
      </c>
      <c r="H42" t="s">
        <v>428</v>
      </c>
      <c r="I42" s="3">
        <v>21</v>
      </c>
      <c r="J42" s="5" t="s">
        <v>523</v>
      </c>
      <c r="K42" s="3" t="s">
        <v>71</v>
      </c>
      <c r="P42" s="3">
        <v>9242284649</v>
      </c>
      <c r="R42" s="3">
        <v>886848432073</v>
      </c>
      <c r="S42" s="3" t="s">
        <v>524</v>
      </c>
      <c r="AB42" s="3" t="s">
        <v>525</v>
      </c>
      <c r="AL42" s="3">
        <v>22</v>
      </c>
      <c r="AQ42" t="s">
        <v>94</v>
      </c>
      <c r="AR42" s="3" t="s">
        <v>526</v>
      </c>
    </row>
    <row r="43" spans="1:44">
      <c r="A43">
        <v>42</v>
      </c>
      <c r="B43" s="3" t="s">
        <v>527</v>
      </c>
      <c r="C43" s="4"/>
      <c r="D43" s="4" t="s">
        <v>528</v>
      </c>
      <c r="E43" s="3" t="s">
        <v>529</v>
      </c>
      <c r="H43" t="s">
        <v>428</v>
      </c>
      <c r="I43" s="3">
        <v>26</v>
      </c>
      <c r="J43" s="5" t="s">
        <v>530</v>
      </c>
      <c r="K43" s="3" t="s">
        <v>91</v>
      </c>
      <c r="P43" s="3">
        <v>9611104313</v>
      </c>
      <c r="R43" s="3"/>
      <c r="S43" s="3" t="s">
        <v>531</v>
      </c>
      <c r="AB43" s="3" t="s">
        <v>532</v>
      </c>
      <c r="AL43" s="3">
        <v>26</v>
      </c>
      <c r="AQ43" t="s">
        <v>94</v>
      </c>
      <c r="AR43" s="3" t="s">
        <v>533</v>
      </c>
    </row>
    <row r="44" spans="1:44">
      <c r="A44">
        <v>43</v>
      </c>
      <c r="B44" s="3" t="s">
        <v>534</v>
      </c>
      <c r="C44" s="4"/>
      <c r="D44" s="4" t="s">
        <v>535</v>
      </c>
      <c r="E44" s="3" t="s">
        <v>536</v>
      </c>
      <c r="H44" t="s">
        <v>428</v>
      </c>
      <c r="I44" s="3">
        <v>27</v>
      </c>
      <c r="J44" s="5" t="s">
        <v>537</v>
      </c>
      <c r="K44" s="3" t="s">
        <v>91</v>
      </c>
      <c r="P44" s="3">
        <v>9845177403</v>
      </c>
      <c r="R44" s="3"/>
      <c r="S44" s="3" t="s">
        <v>538</v>
      </c>
      <c r="AB44" s="3" t="s">
        <v>539</v>
      </c>
      <c r="AL44" s="3">
        <v>27</v>
      </c>
      <c r="AQ44" t="s">
        <v>94</v>
      </c>
      <c r="AR44" s="3" t="s">
        <v>540</v>
      </c>
    </row>
    <row r="45" spans="1:44">
      <c r="A45">
        <v>44</v>
      </c>
      <c r="B45" s="3" t="s">
        <v>541</v>
      </c>
      <c r="C45" s="4"/>
      <c r="D45" s="4" t="s">
        <v>414</v>
      </c>
      <c r="E45" s="3" t="s">
        <v>542</v>
      </c>
      <c r="H45" t="s">
        <v>428</v>
      </c>
      <c r="I45" s="3">
        <v>3</v>
      </c>
      <c r="J45" s="5" t="s">
        <v>543</v>
      </c>
      <c r="K45" s="3" t="s">
        <v>91</v>
      </c>
      <c r="P45" s="3">
        <v>8147222086</v>
      </c>
      <c r="R45" s="3">
        <v>656462341047</v>
      </c>
      <c r="S45" s="3" t="s">
        <v>544</v>
      </c>
      <c r="AB45" s="3" t="s">
        <v>545</v>
      </c>
      <c r="AL45" s="3">
        <v>3</v>
      </c>
      <c r="AQ45" t="s">
        <v>94</v>
      </c>
      <c r="AR45" s="3" t="s">
        <v>546</v>
      </c>
    </row>
    <row r="46" spans="1:44">
      <c r="A46">
        <v>45</v>
      </c>
      <c r="B46" s="3" t="s">
        <v>547</v>
      </c>
      <c r="C46" s="4" t="s">
        <v>548</v>
      </c>
      <c r="D46" s="4" t="s">
        <v>549</v>
      </c>
      <c r="E46" s="3" t="s">
        <v>550</v>
      </c>
      <c r="H46" t="s">
        <v>428</v>
      </c>
      <c r="I46" s="3">
        <v>7</v>
      </c>
      <c r="J46" s="5" t="s">
        <v>551</v>
      </c>
      <c r="K46" s="3" t="s">
        <v>71</v>
      </c>
      <c r="P46" s="3">
        <v>9108786030</v>
      </c>
      <c r="R46" s="3">
        <v>937893708782</v>
      </c>
      <c r="S46" s="3" t="s">
        <v>552</v>
      </c>
      <c r="AB46" s="3" t="s">
        <v>553</v>
      </c>
      <c r="AL46" s="3">
        <v>7</v>
      </c>
      <c r="AQ46" t="s">
        <v>94</v>
      </c>
      <c r="AR46" s="3" t="s">
        <v>554</v>
      </c>
    </row>
    <row r="47" spans="1:44">
      <c r="A47">
        <v>46</v>
      </c>
      <c r="B47" s="3" t="s">
        <v>208</v>
      </c>
      <c r="C47" s="4" t="s">
        <v>346</v>
      </c>
      <c r="D47" s="4" t="s">
        <v>153</v>
      </c>
      <c r="E47" s="3" t="s">
        <v>555</v>
      </c>
      <c r="H47" t="s">
        <v>428</v>
      </c>
      <c r="I47" s="3">
        <v>16</v>
      </c>
      <c r="J47" s="5" t="s">
        <v>556</v>
      </c>
      <c r="K47" s="3" t="s">
        <v>71</v>
      </c>
      <c r="P47" s="3">
        <v>9036572891</v>
      </c>
      <c r="R47" s="3">
        <v>937315300176</v>
      </c>
      <c r="S47" s="3" t="s">
        <v>557</v>
      </c>
      <c r="AB47" s="3" t="s">
        <v>558</v>
      </c>
      <c r="AL47" s="3">
        <v>16</v>
      </c>
      <c r="AQ47" t="s">
        <v>94</v>
      </c>
      <c r="AR47" s="3" t="s">
        <v>559</v>
      </c>
    </row>
    <row r="48" spans="1:44">
      <c r="A48">
        <v>47</v>
      </c>
      <c r="B48" s="3" t="s">
        <v>560</v>
      </c>
      <c r="C48" s="4"/>
      <c r="D48" s="4" t="s">
        <v>561</v>
      </c>
      <c r="E48" s="3" t="s">
        <v>562</v>
      </c>
      <c r="H48" t="s">
        <v>428</v>
      </c>
      <c r="I48" s="3">
        <v>18</v>
      </c>
      <c r="J48" s="5" t="s">
        <v>563</v>
      </c>
      <c r="K48" s="3" t="s">
        <v>71</v>
      </c>
      <c r="P48" s="3">
        <v>9880453807</v>
      </c>
      <c r="R48" s="3">
        <v>431889540407</v>
      </c>
      <c r="S48" s="3" t="s">
        <v>564</v>
      </c>
      <c r="AB48" s="3" t="s">
        <v>565</v>
      </c>
      <c r="AL48" s="3">
        <v>18</v>
      </c>
      <c r="AQ48" t="s">
        <v>94</v>
      </c>
      <c r="AR48" s="3" t="s">
        <v>566</v>
      </c>
    </row>
    <row r="49" spans="1:44">
      <c r="A49">
        <v>48</v>
      </c>
      <c r="B49" s="3" t="s">
        <v>567</v>
      </c>
      <c r="C49" s="4"/>
      <c r="D49" s="4" t="s">
        <v>568</v>
      </c>
      <c r="E49" s="3" t="s">
        <v>569</v>
      </c>
      <c r="H49" t="s">
        <v>428</v>
      </c>
      <c r="I49" s="3">
        <v>23</v>
      </c>
      <c r="J49" s="5" t="s">
        <v>570</v>
      </c>
      <c r="K49" s="3" t="s">
        <v>91</v>
      </c>
      <c r="P49" s="3">
        <v>8861736593</v>
      </c>
      <c r="R49" s="3">
        <v>940392159266</v>
      </c>
      <c r="S49" s="3" t="s">
        <v>571</v>
      </c>
      <c r="AB49" s="3" t="s">
        <v>178</v>
      </c>
      <c r="AL49" s="3">
        <v>19</v>
      </c>
      <c r="AQ49" t="s">
        <v>94</v>
      </c>
      <c r="AR49" s="3" t="s">
        <v>572</v>
      </c>
    </row>
    <row r="50" spans="1:44">
      <c r="A50">
        <v>49</v>
      </c>
      <c r="B50" s="3" t="s">
        <v>377</v>
      </c>
      <c r="C50" s="4"/>
      <c r="D50" s="4" t="s">
        <v>573</v>
      </c>
      <c r="E50" s="3" t="s">
        <v>574</v>
      </c>
      <c r="H50" t="s">
        <v>428</v>
      </c>
      <c r="I50" s="3">
        <v>24</v>
      </c>
      <c r="J50" s="5" t="s">
        <v>575</v>
      </c>
      <c r="K50" s="3" t="s">
        <v>71</v>
      </c>
      <c r="P50" s="3">
        <v>9591058210</v>
      </c>
      <c r="R50" s="3">
        <v>238258226440</v>
      </c>
      <c r="S50" s="3" t="s">
        <v>576</v>
      </c>
      <c r="AB50" s="3" t="s">
        <v>577</v>
      </c>
      <c r="AL50" s="3">
        <v>24</v>
      </c>
      <c r="AQ50" t="s">
        <v>94</v>
      </c>
      <c r="AR50" s="3" t="s">
        <v>578</v>
      </c>
    </row>
    <row r="51" spans="1:44">
      <c r="A51">
        <v>50</v>
      </c>
      <c r="B51" s="3" t="s">
        <v>377</v>
      </c>
      <c r="C51" s="4" t="s">
        <v>414</v>
      </c>
      <c r="D51" s="4" t="s">
        <v>561</v>
      </c>
      <c r="H51" t="s">
        <v>428</v>
      </c>
      <c r="I51" s="3">
        <v>25</v>
      </c>
      <c r="J51" s="5" t="s">
        <v>579</v>
      </c>
      <c r="K51" s="3" t="s">
        <v>71</v>
      </c>
      <c r="P51" s="3">
        <v>9980226657</v>
      </c>
      <c r="R51" s="3"/>
      <c r="S51" s="3" t="s">
        <v>580</v>
      </c>
      <c r="AB51" s="3" t="s">
        <v>581</v>
      </c>
      <c r="AL51" s="3">
        <v>25</v>
      </c>
      <c r="AQ51" t="s">
        <v>94</v>
      </c>
      <c r="AR51" s="3"/>
    </row>
    <row r="52" spans="1:44">
      <c r="A52">
        <v>51</v>
      </c>
      <c r="B52" s="3" t="s">
        <v>582</v>
      </c>
      <c r="C52" s="4"/>
      <c r="D52" s="4" t="s">
        <v>583</v>
      </c>
      <c r="H52" t="s">
        <v>428</v>
      </c>
      <c r="I52" s="3">
        <v>20</v>
      </c>
      <c r="J52" s="5" t="s">
        <v>584</v>
      </c>
      <c r="K52" s="3" t="s">
        <v>91</v>
      </c>
      <c r="P52" s="3">
        <v>7892688783</v>
      </c>
      <c r="R52" s="3"/>
      <c r="S52" s="3" t="s">
        <v>585</v>
      </c>
      <c r="AB52" s="3" t="s">
        <v>586</v>
      </c>
      <c r="AL52" s="3">
        <v>21</v>
      </c>
      <c r="AQ52" t="s">
        <v>94</v>
      </c>
      <c r="AR52" s="3" t="s">
        <v>587</v>
      </c>
    </row>
    <row r="53" spans="1:44">
      <c r="A53">
        <v>52</v>
      </c>
      <c r="B53" s="3" t="s">
        <v>208</v>
      </c>
      <c r="C53" s="4" t="s">
        <v>588</v>
      </c>
      <c r="D53" s="4" t="s">
        <v>589</v>
      </c>
      <c r="H53" t="s">
        <v>428</v>
      </c>
      <c r="I53" s="3">
        <v>14</v>
      </c>
      <c r="J53" s="5" t="s">
        <v>590</v>
      </c>
      <c r="K53" s="3" t="s">
        <v>71</v>
      </c>
      <c r="P53" s="3">
        <v>9845689780</v>
      </c>
      <c r="R53" s="3">
        <v>530995969082</v>
      </c>
      <c r="S53" s="3" t="s">
        <v>591</v>
      </c>
      <c r="AB53" s="3" t="s">
        <v>592</v>
      </c>
      <c r="AL53" s="3">
        <v>14</v>
      </c>
      <c r="AQ53" t="s">
        <v>94</v>
      </c>
      <c r="AR53" s="3" t="s">
        <v>593</v>
      </c>
    </row>
    <row r="54" spans="1:44">
      <c r="A54">
        <v>53</v>
      </c>
      <c r="B54" s="3" t="s">
        <v>594</v>
      </c>
      <c r="C54" s="4"/>
      <c r="D54" s="4" t="s">
        <v>595</v>
      </c>
      <c r="H54" t="s">
        <v>428</v>
      </c>
      <c r="I54" s="3">
        <v>22</v>
      </c>
      <c r="J54" s="5" t="s">
        <v>596</v>
      </c>
      <c r="K54" s="3" t="s">
        <v>71</v>
      </c>
      <c r="P54" s="3">
        <v>9740715468</v>
      </c>
      <c r="R54" s="3"/>
      <c r="S54" s="3" t="s">
        <v>597</v>
      </c>
      <c r="AB54" s="3" t="s">
        <v>598</v>
      </c>
      <c r="AL54" s="3">
        <v>23</v>
      </c>
      <c r="AQ54" t="s">
        <v>94</v>
      </c>
      <c r="AR54" s="3"/>
    </row>
    <row r="55" spans="43:43">
      <c r="AQ55" t="s">
        <v>94</v>
      </c>
    </row>
    <row r="56" spans="43:43">
      <c r="AQ56" t="s">
        <v>94</v>
      </c>
    </row>
    <row r="57" spans="43:43">
      <c r="AQ57" t="s">
        <v>94</v>
      </c>
    </row>
    <row r="58" spans="43:43">
      <c r="AQ58" t="s">
        <v>94</v>
      </c>
    </row>
    <row r="59" spans="43:43">
      <c r="AQ59" t="s">
        <v>94</v>
      </c>
    </row>
    <row r="60" spans="43:43">
      <c r="AQ60" t="s">
        <v>94</v>
      </c>
    </row>
    <row r="61" spans="43:43">
      <c r="AQ61" t="s">
        <v>94</v>
      </c>
    </row>
    <row r="62" spans="43:43">
      <c r="AQ62" t="s">
        <v>94</v>
      </c>
    </row>
    <row r="63" spans="43:43">
      <c r="AQ63" t="s">
        <v>94</v>
      </c>
    </row>
    <row r="64" spans="43:43">
      <c r="AQ64" t="s">
        <v>94</v>
      </c>
    </row>
    <row r="65" spans="43:43">
      <c r="AQ65" t="s">
        <v>94</v>
      </c>
    </row>
    <row r="66" spans="43:43">
      <c r="AQ66" t="s">
        <v>94</v>
      </c>
    </row>
    <row r="67" spans="43:43">
      <c r="AQ67" t="s">
        <v>94</v>
      </c>
    </row>
    <row r="68" spans="43:43">
      <c r="AQ68" t="s">
        <v>94</v>
      </c>
    </row>
    <row r="69" spans="43:43">
      <c r="AQ69" t="s">
        <v>94</v>
      </c>
    </row>
    <row r="70" spans="43:43">
      <c r="AQ70" t="s">
        <v>94</v>
      </c>
    </row>
    <row r="71" spans="43:43">
      <c r="AQ71" t="s">
        <v>94</v>
      </c>
    </row>
    <row r="72" spans="43:43">
      <c r="AQ72" t="s">
        <v>94</v>
      </c>
    </row>
    <row r="73" spans="43:43">
      <c r="AQ73" t="s">
        <v>94</v>
      </c>
    </row>
    <row r="74" spans="43:43">
      <c r="AQ74" t="s">
        <v>94</v>
      </c>
    </row>
    <row r="75" spans="43:43">
      <c r="AQ75" t="s">
        <v>94</v>
      </c>
    </row>
    <row r="76" spans="43:43">
      <c r="AQ76" t="s">
        <v>94</v>
      </c>
    </row>
    <row r="77" spans="43:43">
      <c r="AQ77" t="s">
        <v>94</v>
      </c>
    </row>
    <row r="78" spans="43:43">
      <c r="AQ78" t="s">
        <v>94</v>
      </c>
    </row>
    <row r="79" spans="43:43">
      <c r="AQ79" t="s">
        <v>94</v>
      </c>
    </row>
    <row r="80" spans="43:43">
      <c r="AQ80" t="s">
        <v>94</v>
      </c>
    </row>
    <row r="81" spans="43:43">
      <c r="AQ81" t="s">
        <v>94</v>
      </c>
    </row>
    <row r="82" spans="43:43">
      <c r="AQ82" t="s">
        <v>94</v>
      </c>
    </row>
    <row r="83" spans="43:43">
      <c r="AQ83" t="s">
        <v>94</v>
      </c>
    </row>
    <row r="84" spans="43:43">
      <c r="AQ84" t="s">
        <v>94</v>
      </c>
    </row>
    <row r="85" spans="43:43">
      <c r="AQ85" t="s">
        <v>94</v>
      </c>
    </row>
    <row r="86" spans="43:43">
      <c r="AQ86" t="s">
        <v>94</v>
      </c>
    </row>
    <row r="87" spans="43:43">
      <c r="AQ87" t="s">
        <v>94</v>
      </c>
    </row>
    <row r="88" spans="43:43">
      <c r="AQ88" t="s">
        <v>94</v>
      </c>
    </row>
    <row r="89" spans="43:43">
      <c r="AQ89" t="s">
        <v>94</v>
      </c>
    </row>
    <row r="90" spans="43:43">
      <c r="AQ90" t="s">
        <v>94</v>
      </c>
    </row>
    <row r="91" spans="43:43">
      <c r="AQ91" t="s">
        <v>94</v>
      </c>
    </row>
    <row r="92" spans="43:43">
      <c r="AQ92" t="s">
        <v>94</v>
      </c>
    </row>
    <row r="93" spans="43:43">
      <c r="AQ93" t="s">
        <v>94</v>
      </c>
    </row>
    <row r="94" spans="43:43">
      <c r="AQ94" t="s">
        <v>94</v>
      </c>
    </row>
    <row r="95" spans="43:43">
      <c r="AQ95" t="s">
        <v>94</v>
      </c>
    </row>
    <row r="96" spans="43:43">
      <c r="AQ96" t="s">
        <v>94</v>
      </c>
    </row>
    <row r="97" spans="43:43">
      <c r="AQ97" t="s">
        <v>94</v>
      </c>
    </row>
    <row r="98" spans="43:43">
      <c r="AQ98" t="s">
        <v>94</v>
      </c>
    </row>
    <row r="99" spans="43:43">
      <c r="AQ99" t="s">
        <v>94</v>
      </c>
    </row>
    <row r="100" spans="43:43">
      <c r="AQ100" t="s">
        <v>94</v>
      </c>
    </row>
  </sheetData>
  <sheetProtection formatCells="0" formatColumns="0" formatRows="0" insertRows="0" insertColumns="0" insertHyperlinks="0" deleteColumns="0" deleteRows="0" sort="0" autoFilter="0" pivotTables="0"/>
  <protectedRanges>
    <protectedRange password="9357" sqref="A1:AY1" name="A1:AY1"/>
  </protectedRanges>
  <dataValidations count="19">
    <dataValidation type="list" showInputMessage="1" showErrorMessage="1" errorTitle="Input error" error="Value is not in list." promptTitle="Pick from list" prompt="Please pick a value from the drop-down list."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O2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errorStyle="information">
      <formula1>consession_category</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K55 K56 K57 K58 K59 K60 K61 K62 K63 K64 K65 K66 K67 K68 K69 K70 K71 K72 K73 K74 K75 K76 K77 K78 K79 K80 K81 K82 K83 K84 K85 K86 K87 K88 K89 K90 K91 K92 K93 K94 K95 K96 K97 K98 K99 K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2020M07A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2020M07A</dc:title>
  <dc:subject>Spreadsheet export</dc:subject>
  <dc:creator>VidyaLekha</dc:creator>
  <cp:keywords>VidyaLekha, excel, export</cp:keywords>
  <dc:description>Use this template to upload students data in bulk for the standard :2020M07A.</dc:description>
  <cp:lastModifiedBy>Sai</cp:lastModifiedBy>
  <dcterms:created xsi:type="dcterms:W3CDTF">2020-07-22T11:50:00Z</dcterms:created>
  <dcterms:modified xsi:type="dcterms:W3CDTF">2020-07-23T04:14:37Z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