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'2020M05B'!$YD$1:$YD$9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'2020M05B'!$YK$1:$YK$10</definedName>
    <definedName name="student_category">'2020M05B'!$XT$1:$XT$26</definedName>
    <definedName name="yesno">'2020M05B'!$YL$1:$YL$2</definedName>
  </definedNames>
  <calcPr calcId="144525"/>
</workbook>
</file>

<file path=xl/sharedStrings.xml><?xml version="1.0" encoding="utf-8"?>
<sst xmlns="http://schemas.openxmlformats.org/spreadsheetml/2006/main" count="623" uniqueCount="426">
  <si>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</si>
  <si>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</si>
  <si>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</si>
  <si>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</si>
  <si>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</si>
  <si>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</si>
  <si>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</si>
  <si>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</si>
  <si>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</si>
  <si>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</si>
  <si>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</si>
  <si>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</si>
  <si>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</si>
  <si>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</si>
  <si>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</si>
  <si>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</si>
  <si>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</si>
  <si>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</si>
  <si>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</si>
  <si>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</si>
  <si>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</si>
  <si>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</si>
  <si>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</si>
  <si>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</si>
  <si>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</si>
  <si>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</si>
  <si>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</si>
  <si>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</si>
  <si>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</si>
  <si>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</si>
  <si>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</si>
  <si>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</si>
  <si>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</si>
  <si>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</si>
  <si>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</si>
  <si>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</si>
  <si>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</si>
  <si>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</si>
  <si>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</si>
  <si>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</si>
  <si>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</si>
  <si>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</si>
  <si>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</si>
  <si>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</si>
  <si>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</si>
  <si>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</si>
  <si>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</si>
  <si>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</si>
  <si>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</si>
  <si>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</si>
  <si>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</si>
  <si>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</si>
  <si>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</si>
  <si>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</si>
  <si>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</si>
  <si>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</si>
  <si>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</si>
  <si>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</si>
  <si>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</si>
  <si>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</si>
  <si>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</si>
  <si>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</si>
  <si>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</si>
  <si>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</si>
  <si>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</si>
  <si>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</si>
  <si>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</si>
  <si>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</si>
  <si>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</si>
  <si>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</si>
  <si>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</si>
  <si>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</si>
  <si>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</si>
  <si>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</si>
  <si>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</si>
  <si>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</si>
  <si>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</si>
  <si>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</si>
  <si>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</si>
  <si>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</si>
  <si>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</si>
  <si>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</si>
  <si>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</si>
  <si>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</si>
  <si>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</si>
  <si>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</si>
  <si>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</si>
  <si>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Afifa</t>
  </si>
  <si>
    <t>Mariam</t>
  </si>
  <si>
    <t>06/2016-07</t>
  </si>
  <si>
    <t>2020M05B</t>
  </si>
  <si>
    <t>2010-08-13</t>
  </si>
  <si>
    <t>F</t>
  </si>
  <si>
    <t>Babar Patil</t>
  </si>
  <si>
    <t>Nilofar Patil</t>
  </si>
  <si>
    <t>INDIAN</t>
  </si>
  <si>
    <t>Ramanagara</t>
  </si>
  <si>
    <t>#2142 3Rd Cross Hajinagar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</si>
  <si>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</si>
  <si>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</si>
  <si>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</si>
  <si>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</si>
  <si>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</si>
  <si>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</si>
  <si>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</si>
  <si>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</si>
  <si>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</si>
  <si>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</si>
  <si>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</si>
  <si>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</si>
  <si>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</si>
  <si>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</si>
  <si>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</si>
  <si>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</si>
  <si>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Ahmedi</t>
  </si>
  <si>
    <t>Afshan</t>
  </si>
  <si>
    <t>10/2016-17</t>
  </si>
  <si>
    <t>2010-09-15</t>
  </si>
  <si>
    <t>Fazil Pasha</t>
  </si>
  <si>
    <t>Amreen Taj</t>
  </si>
  <si>
    <t>Shettihalli Mohalla Makka Masjid Road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</si>
  <si>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</si>
  <si>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</si>
  <si>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</si>
  <si>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</si>
  <si>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</si>
  <si>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</si>
  <si>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</si>
  <si>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</si>
  <si>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</si>
  <si>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</si>
  <si>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</si>
  <si>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</si>
  <si>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</si>
  <si>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Bi</t>
  </si>
  <si>
    <t>Asiya</t>
  </si>
  <si>
    <t>59/2016-17</t>
  </si>
  <si>
    <t>2010-03-20</t>
  </si>
  <si>
    <t>Aman Ulla Khan</t>
  </si>
  <si>
    <t>Umme Salma</t>
  </si>
  <si>
    <t>Near Ghousia Masjid Ghousia Mohalla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</si>
  <si>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</si>
  <si>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</si>
  <si>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</si>
  <si>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</si>
  <si>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</si>
  <si>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</si>
  <si>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</si>
  <si>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</si>
  <si>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</si>
  <si>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</si>
  <si>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</si>
  <si>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</si>
  <si>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</si>
  <si>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Fathima</t>
  </si>
  <si>
    <t>24/2016-17</t>
  </si>
  <si>
    <t>2011-04-07</t>
  </si>
  <si>
    <t>Mohammed Arif</t>
  </si>
  <si>
    <t>Ayesha Khanum</t>
  </si>
  <si>
    <t>Ijoor Mohalla Masjid Road Tippu Circle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</si>
  <si>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</si>
  <si>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</si>
  <si>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</si>
  <si>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</si>
  <si>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</si>
  <si>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</si>
  <si>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</si>
  <si>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</si>
  <si>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</si>
  <si>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</si>
  <si>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</si>
  <si>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</si>
  <si>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</si>
  <si>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Haneef</t>
  </si>
  <si>
    <t>Pasha</t>
  </si>
  <si>
    <t>52/2016-17</t>
  </si>
  <si>
    <t>2010-04-28</t>
  </si>
  <si>
    <t>Akbar Basha T</t>
  </si>
  <si>
    <t>Fathima Zehra</t>
  </si>
  <si>
    <t>Water Tank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</si>
  <si>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</si>
  <si>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</si>
  <si>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</si>
  <si>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</si>
  <si>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</si>
  <si>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</si>
  <si>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</si>
  <si>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</si>
  <si>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</si>
  <si>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</si>
  <si>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</si>
  <si>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Manusha</t>
  </si>
  <si>
    <t>P</t>
  </si>
  <si>
    <t>28/2016-17</t>
  </si>
  <si>
    <t>2010-08-09</t>
  </si>
  <si>
    <t>Paramasivam M</t>
  </si>
  <si>
    <t>Vijaya P</t>
  </si>
  <si>
    <t>#170 4Th Cross Medhara Beedi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</si>
  <si>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</si>
  <si>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</si>
  <si>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</si>
  <si>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</si>
  <si>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</si>
  <si>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</si>
  <si>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</si>
  <si>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</si>
  <si>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</si>
  <si>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</si>
  <si>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Mohammed</t>
  </si>
  <si>
    <t>Faizan</t>
  </si>
  <si>
    <t>04/2016-17</t>
  </si>
  <si>
    <t>2010-11-30</t>
  </si>
  <si>
    <t>Dr Faheem Ahmed Khan</t>
  </si>
  <si>
    <t>Anjum Fathima</t>
  </si>
  <si>
    <t>#1777 Vidya Nagar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</si>
  <si>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</si>
  <si>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</si>
  <si>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</si>
  <si>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</si>
  <si>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</si>
  <si>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</si>
  <si>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</si>
  <si>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</si>
  <si>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</si>
  <si>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</si>
  <si>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Syeda</t>
  </si>
  <si>
    <t>Zuneira</t>
  </si>
  <si>
    <t>Kabeer</t>
  </si>
  <si>
    <t>46/2016-17</t>
  </si>
  <si>
    <t>2010-03-11</t>
  </si>
  <si>
    <t>Syed Kabeer Ahmed</t>
  </si>
  <si>
    <t>Syeda Hatera Samreen</t>
  </si>
  <si>
    <t>#12 Nalbandwadi Mohalla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</si>
  <si>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</si>
  <si>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</si>
  <si>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</si>
  <si>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</si>
  <si>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</si>
  <si>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</si>
  <si>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</si>
  <si>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</si>
  <si>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Zaidan</t>
  </si>
  <si>
    <t>Ulla</t>
  </si>
  <si>
    <t>Shariff</t>
  </si>
  <si>
    <t>36/2016-17</t>
  </si>
  <si>
    <t>2009-10-27</t>
  </si>
  <si>
    <t>Zameer Ulla Shariff</t>
  </si>
  <si>
    <t>Samreen Taj</t>
  </si>
  <si>
    <t>#65 1St Floor 2Nd Cross Municipal Extn</t>
  </si>
  <si>
    <t>Musalman</t>
  </si>
  <si>
    <t>ORG</t>
  </si>
  <si>
    <t>Kokani</t>
  </si>
  <si>
    <t>Specific Learning Disability</t>
  </si>
  <si>
    <t>C.R.P.F</t>
  </si>
  <si>
    <t>BSC</t>
  </si>
  <si>
    <t>08</t>
  </si>
  <si>
    <t>Zeeshan</t>
  </si>
  <si>
    <t>Khan</t>
  </si>
  <si>
    <t>50/2016-17</t>
  </si>
  <si>
    <t>2010-04-27</t>
  </si>
  <si>
    <t>Arif Khan</t>
  </si>
  <si>
    <t>Irfana Khanum</t>
  </si>
  <si>
    <t>Mahboob Nagar</t>
  </si>
  <si>
    <t>Hinduism</t>
  </si>
  <si>
    <t>Konkani</t>
  </si>
  <si>
    <t>Cerebral Palsy</t>
  </si>
  <si>
    <t>Doctor</t>
  </si>
  <si>
    <t>MSC</t>
  </si>
  <si>
    <t>Zoya</t>
  </si>
  <si>
    <t>Khanum</t>
  </si>
  <si>
    <t>25/2016-17</t>
  </si>
  <si>
    <t>2010-10-06</t>
  </si>
  <si>
    <t>Farooq Ulla Khan</t>
  </si>
  <si>
    <t>Haseen Taj</t>
  </si>
  <si>
    <t>#4472 Shettihalli Mohalla</t>
  </si>
  <si>
    <t>Jainism</t>
  </si>
  <si>
    <t>SBC</t>
  </si>
  <si>
    <t>Khasi</t>
  </si>
  <si>
    <t>Autism Spectrum Disorder</t>
  </si>
  <si>
    <t>Driver</t>
  </si>
  <si>
    <t>BA</t>
  </si>
  <si>
    <t>Usman</t>
  </si>
  <si>
    <t>55/2016-17</t>
  </si>
  <si>
    <t>2010-06-18</t>
  </si>
  <si>
    <t>Aslam Pasha</t>
  </si>
  <si>
    <t>Nazima Khanum</t>
  </si>
  <si>
    <t>#1501 2Nd Cross New Extn Mohalla Behind St.Michel School</t>
  </si>
  <si>
    <t>Pnar</t>
  </si>
  <si>
    <t>Multiple Disabilities including Deaf Blindness</t>
  </si>
  <si>
    <t>KSRTC</t>
  </si>
  <si>
    <t>MA</t>
  </si>
  <si>
    <t>Sara</t>
  </si>
  <si>
    <t>16/2016-17</t>
  </si>
  <si>
    <t>2010-05-06</t>
  </si>
  <si>
    <t>Mohammad Irfan Pasha</t>
  </si>
  <si>
    <t>Ishrath Banu</t>
  </si>
  <si>
    <t>Nalabandwadi</t>
  </si>
  <si>
    <t>Rajasthani</t>
  </si>
  <si>
    <t>Visual Impairment (Low-vision)</t>
  </si>
  <si>
    <t>Lecturer</t>
  </si>
  <si>
    <t>BCOM</t>
  </si>
  <si>
    <t>Sougra</t>
  </si>
  <si>
    <t>Anjum</t>
  </si>
  <si>
    <t>51/2016-17</t>
  </si>
  <si>
    <t>2010-01-02</t>
  </si>
  <si>
    <t>Mohammed Zia Ulla</t>
  </si>
  <si>
    <t>Najma Taj</t>
  </si>
  <si>
    <t>#3653 11Th Ward 2Nd Cross Ghousiya Nagar Mohalla</t>
  </si>
  <si>
    <t>Category 1</t>
  </si>
  <si>
    <t>Others</t>
  </si>
  <si>
    <t>Loco motor impairment</t>
  </si>
  <si>
    <t>Teacher</t>
  </si>
  <si>
    <t>MCOM</t>
  </si>
  <si>
    <t>Faiha</t>
  </si>
  <si>
    <t>Ismail</t>
  </si>
  <si>
    <t>47/2016-17</t>
  </si>
  <si>
    <t>Syed Ismail</t>
  </si>
  <si>
    <t>Nasreen Taj</t>
  </si>
  <si>
    <t>#46/1 Behind Post Office Madarkhan Mohalla</t>
  </si>
  <si>
    <t>Category 2A</t>
  </si>
  <si>
    <t>Odiya</t>
  </si>
  <si>
    <t>Dwarfism</t>
  </si>
  <si>
    <t>Contractor</t>
  </si>
  <si>
    <t>MCA</t>
  </si>
  <si>
    <t>Bibi</t>
  </si>
  <si>
    <t>Ayesha</t>
  </si>
  <si>
    <t>S</t>
  </si>
  <si>
    <t>37/2016-17</t>
  </si>
  <si>
    <t>2010-08-24</t>
  </si>
  <si>
    <t>Sabir Ahmed</t>
  </si>
  <si>
    <t>Misba Sultana S</t>
  </si>
  <si>
    <t>Ward No 10 Masjid Mohalla</t>
  </si>
  <si>
    <t>Category 2B</t>
  </si>
  <si>
    <t>Muscular Dystrophy</t>
  </si>
  <si>
    <t>Practice</t>
  </si>
  <si>
    <t>12 TH</t>
  </si>
  <si>
    <t>Fariya</t>
  </si>
  <si>
    <t>Ruzaina</t>
  </si>
  <si>
    <t>A</t>
  </si>
  <si>
    <t>19/2016-17</t>
  </si>
  <si>
    <t>2010-02-15</t>
  </si>
  <si>
    <t>Anwar Baig P</t>
  </si>
  <si>
    <t>Ayesha Shabreen</t>
  </si>
  <si>
    <t>#440 Ward No Opp Psv Residential Hostel 2Nd Cross Gousia Nagar Tippu Nagarmohalla</t>
  </si>
  <si>
    <t>Category 3A</t>
  </si>
  <si>
    <t>Multiple Sclerosis</t>
  </si>
  <si>
    <t>Goldsmith</t>
  </si>
  <si>
    <t>PUC</t>
  </si>
  <si>
    <t>Nihal</t>
  </si>
  <si>
    <t>54/2016-17</t>
  </si>
  <si>
    <t>2009-12-12</t>
  </si>
  <si>
    <t>Reshma</t>
  </si>
  <si>
    <t>Tope Khana Mohalla</t>
  </si>
  <si>
    <t>Category 3B</t>
  </si>
  <si>
    <t>Hemophilia</t>
  </si>
  <si>
    <t>Professor</t>
  </si>
  <si>
    <t>BHMS</t>
  </si>
  <si>
    <t>Shafuqa</t>
  </si>
  <si>
    <t>22/2016-17</t>
  </si>
  <si>
    <t>2010-02-25</t>
  </si>
  <si>
    <t>Nasir Ahmed</t>
  </si>
  <si>
    <t>Saira Banu</t>
  </si>
  <si>
    <t>Extn Near Madeen Masjid Municipal Office</t>
  </si>
  <si>
    <t>VJA</t>
  </si>
  <si>
    <t>Parkinson`s Disease</t>
  </si>
  <si>
    <t>Asst. Professor</t>
  </si>
  <si>
    <t>LLB</t>
  </si>
  <si>
    <t>Sumaiya</t>
  </si>
  <si>
    <t>Noor Khan</t>
  </si>
  <si>
    <t>Shahnaz</t>
  </si>
  <si>
    <t># 49 1St Cross 2Nd Block Yarab Nagar</t>
  </si>
  <si>
    <t>NT B</t>
  </si>
  <si>
    <t>Acid Attack Victim</t>
  </si>
  <si>
    <t>12TH</t>
  </si>
  <si>
    <t>Habeeba</t>
  </si>
  <si>
    <t>Mutahira</t>
  </si>
  <si>
    <t>Nahin</t>
  </si>
  <si>
    <t>32/2016-17</t>
  </si>
  <si>
    <t>2010-02-22</t>
  </si>
  <si>
    <t>Syed Gulam Jeelani</t>
  </si>
  <si>
    <t>Ashriya Kowser</t>
  </si>
  <si>
    <t>#22/9 Rahmaniya Nagar Mumyaz Shadi Mahal Road</t>
  </si>
  <si>
    <t>NT C</t>
  </si>
  <si>
    <t>Leprosy Cured Persons</t>
  </si>
  <si>
    <t>10TH</t>
  </si>
  <si>
    <t>Anum</t>
  </si>
  <si>
    <t>2009-11-12</t>
  </si>
  <si>
    <t>Naeem Ulla Khan</t>
  </si>
  <si>
    <t>Safinaz Khan</t>
  </si>
  <si>
    <t>GM</t>
  </si>
  <si>
    <t>Intellectual Disability</t>
  </si>
  <si>
    <t>9TH</t>
  </si>
  <si>
    <t>Daniya</t>
  </si>
  <si>
    <t>Khader</t>
  </si>
  <si>
    <t>2010-01-31</t>
  </si>
  <si>
    <t>M G Khadeer Ahmed</t>
  </si>
  <si>
    <t>Noor Sayeeda</t>
  </si>
  <si>
    <t>CAT_I</t>
  </si>
  <si>
    <t>Sickle Cell Disease</t>
  </si>
  <si>
    <t>8TH</t>
  </si>
  <si>
    <t>Nawaz</t>
  </si>
  <si>
    <t>2010-09-16</t>
  </si>
  <si>
    <t>Mohammed Ayaz Ulla</t>
  </si>
  <si>
    <t>Aakheela Bano</t>
  </si>
  <si>
    <t>NT D</t>
  </si>
  <si>
    <t>Chronic Neurological Conditios</t>
  </si>
  <si>
    <t>7TH</t>
  </si>
  <si>
    <t>Shahid</t>
  </si>
  <si>
    <t>Anas</t>
  </si>
  <si>
    <t>2010-10-29</t>
  </si>
  <si>
    <t>Mohamed Jowhar Pasha</t>
  </si>
  <si>
    <t>Bibi Asiya</t>
  </si>
  <si>
    <t>S E B C</t>
  </si>
  <si>
    <t>Thalassemia</t>
  </si>
  <si>
    <t>6TH</t>
  </si>
  <si>
    <t>Nesara</t>
  </si>
  <si>
    <t>Shree</t>
  </si>
  <si>
    <t>R</t>
  </si>
  <si>
    <t>2010-07-21</t>
  </si>
  <si>
    <t>Papaiah V</t>
  </si>
  <si>
    <t>Lakshmi S</t>
  </si>
  <si>
    <t>5TH</t>
  </si>
  <si>
    <t>4TH</t>
  </si>
  <si>
    <t>3TH</t>
  </si>
  <si>
    <t>2TH</t>
  </si>
  <si>
    <t>1TH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</si>
</sst>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2"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1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1" fillId="0" borderId="0" xfId="0" applyNumberFormat="1" applyFont="1"/>
    <xf numFmtId="49" fontId="0" fillId="0" borderId="0" xfId="0" applyNumberFormat="1"/>
    <xf numFmtId="0" fontId="0" fillId="4" borderId="0" xfId="0" applyFill="1" applyBorder="1"/>
    <xf numFmtId="0" fontId="0" fillId="0" borderId="2" xfId="0" applyBorder="1" applyAlignment="1">
      <alignment horizontal="left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100"/>
  <sheetViews>
    <sheetView tabSelected="1" workbookViewId="0">
      <pane xSplit="1" topLeftCell="G1" activePane="topRight" state="frozen"/>
      <selection/>
      <selection pane="topRight" activeCell="R2" sqref="R2:R22"/>
    </sheetView>
  </sheetViews>
  <sheetFormatPr defaultColWidth="9" defaultRowHeight="15"/>
  <cols>
    <col min="1" max="1" width="5" customWidth="1"/>
    <col min="2" max="2" width="24" customWidth="1"/>
    <col min="3" max="3" width="21.2857142857143" customWidth="1"/>
    <col min="4" max="4" width="17" customWidth="1"/>
    <col min="5" max="5" width="18.42857142857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2857142857143" customWidth="1"/>
    <col min="20" max="21" width="16" customWidth="1"/>
    <col min="22" max="22" width="22.7142857142857" customWidth="1"/>
    <col min="23" max="24" width="16" customWidth="1"/>
    <col min="25" max="25" width="30" customWidth="1"/>
    <col min="26" max="27" width="16" customWidth="1"/>
    <col min="28" max="28" width="24.4285714285714" customWidth="1"/>
    <col min="29" max="30" width="16" customWidth="1"/>
    <col min="31" max="31" width="23" customWidth="1"/>
    <col min="32" max="34" width="16" customWidth="1"/>
    <col min="35" max="35" width="28.1428571428571" customWidth="1"/>
    <col min="36" max="36" width="25.8571428571429" customWidth="1"/>
    <col min="37" max="37" width="12.8571428571429" customWidth="1"/>
    <col min="38" max="38" width="11.7142857142857" customWidth="1"/>
    <col min="39" max="39" width="16.4285714285714" customWidth="1"/>
    <col min="40" max="40" width="24.7142857142857" customWidth="1"/>
    <col min="41" max="41" width="17.5714285714286" customWidth="1"/>
    <col min="42" max="42" width="15.2857142857143" customWidth="1"/>
    <col min="43" max="43" width="14" customWidth="1"/>
    <col min="44" max="44" width="17.5714285714286" customWidth="1"/>
    <col min="45" max="45" width="31.2857142857143" customWidth="1"/>
    <col min="46" max="47" width="14" customWidth="1"/>
    <col min="48" max="48" width="10.5714285714286" customWidth="1"/>
    <col min="49" max="49" width="12.8571428571429" customWidth="1"/>
    <col min="50" max="50" width="15.2857142857143" customWidth="1"/>
    <col min="51" max="51" width="20" customWidth="1"/>
    <col min="52" max="52" width="23.4285714285714" customWidth="1"/>
    <col min="53" max="53" width="21.1428571428571" customWidth="1"/>
    <col min="54" max="54" width="23.4285714285714" customWidth="1"/>
    <col min="55" max="55" width="28.1428571428571" customWidth="1"/>
    <col min="56" max="56" width="22.2857142857143" customWidth="1"/>
    <col min="57" max="57" width="23.4285714285714" customWidth="1"/>
    <col min="58" max="58" width="28.1428571428571" customWidth="1"/>
    <col min="59" max="59" width="22.2857142857143" customWidth="1"/>
    <col min="60" max="60" width="9.28571428571429" customWidth="1"/>
    <col min="61" max="61" width="20" customWidth="1"/>
    <col min="62" max="63" width="21.1428571428571" customWidth="1"/>
    <col min="64" max="64" width="17.5714285714286" customWidth="1"/>
    <col min="65" max="65" width="7" customWidth="1"/>
    <col min="66" max="66" width="16.4285714285714" customWidth="1"/>
    <col min="67" max="67" width="22.2857142857143" customWidth="1"/>
    <col min="68" max="68" width="17.5714285714286" customWidth="1"/>
    <col min="69" max="70" width="20" customWidth="1"/>
    <col min="71" max="71" width="15.2857142857143" customWidth="1"/>
    <col min="72" max="641" width="1.14285714285714" customWidth="1"/>
    <col min="642" max="646" width="9" hidden="1" customWidth="1"/>
    <col min="647" max="647" width="21.1428571428571" customWidth="1"/>
    <col min="648" max="648" width="1.14285714285714" customWidth="1"/>
    <col min="649" max="649" width="23.4285714285714" customWidth="1"/>
    <col min="650" max="650" width="20" customWidth="1"/>
    <col min="651" max="651" width="4.57142857142857" customWidth="1"/>
    <col min="652" max="652" width="12.8571428571429" customWidth="1"/>
    <col min="653" max="653" width="55.2857142857143" customWidth="1"/>
    <col min="654" max="654" width="64.8571428571429" customWidth="1"/>
    <col min="655" max="655" width="9.28571428571429" customWidth="1"/>
    <col min="656" max="656" width="18.7142857142857" customWidth="1"/>
    <col min="657" max="657" width="11.7142857142857" customWidth="1"/>
    <col min="658" max="658" width="12.8571428571429" customWidth="1"/>
    <col min="659" max="660" width="1.14285714285714" customWidth="1"/>
    <col min="661" max="661" width="3.42857142857143" customWidth="1"/>
    <col min="662" max="662" width="4.57142857142857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7" t="s">
        <v>17</v>
      </c>
      <c r="S1" s="2" t="s">
        <v>18</v>
      </c>
      <c r="T1" s="7" t="s">
        <v>19</v>
      </c>
      <c r="U1" s="7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>
        <v>1</v>
      </c>
      <c r="B2" s="3" t="s">
        <v>87</v>
      </c>
      <c r="C2" t="s">
        <v>88</v>
      </c>
      <c r="E2" s="4" t="s">
        <v>89</v>
      </c>
      <c r="H2" t="s">
        <v>90</v>
      </c>
      <c r="I2" s="4">
        <v>1</v>
      </c>
      <c r="J2" s="5" t="s">
        <v>91</v>
      </c>
      <c r="K2" s="4" t="s">
        <v>92</v>
      </c>
      <c r="P2" s="4">
        <v>8553303667</v>
      </c>
      <c r="R2" s="8"/>
      <c r="S2" s="4" t="s">
        <v>93</v>
      </c>
      <c r="V2" s="4">
        <v>8553303667</v>
      </c>
      <c r="AB2" s="4" t="s">
        <v>94</v>
      </c>
      <c r="AE2" s="4"/>
      <c r="AO2" s="4"/>
      <c r="AQ2" t="s">
        <v>95</v>
      </c>
      <c r="AR2" s="4" t="s">
        <v>96</v>
      </c>
      <c r="AS2" s="4" t="s">
        <v>97</v>
      </c>
      <c r="BR2" s="4"/>
      <c r="XR2" t="s">
        <v>92</v>
      </c>
      <c r="XS2" t="s">
        <v>98</v>
      </c>
      <c r="XT2" t="s">
        <v>99</v>
      </c>
      <c r="XU2" t="s">
        <v>100</v>
      </c>
      <c r="XV2" t="s">
        <v>90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ht="30" spans="1:661">
      <c r="A3">
        <v>2</v>
      </c>
      <c r="B3" s="3" t="s">
        <v>114</v>
      </c>
      <c r="C3" t="s">
        <v>115</v>
      </c>
      <c r="E3" s="4" t="s">
        <v>116</v>
      </c>
      <c r="H3" t="s">
        <v>90</v>
      </c>
      <c r="I3" s="4">
        <v>2</v>
      </c>
      <c r="J3" s="6" t="s">
        <v>117</v>
      </c>
      <c r="K3" s="4" t="s">
        <v>92</v>
      </c>
      <c r="P3" s="4">
        <v>9901738639</v>
      </c>
      <c r="R3" s="8"/>
      <c r="S3" s="4" t="s">
        <v>118</v>
      </c>
      <c r="V3" s="4">
        <v>9901738639</v>
      </c>
      <c r="AB3" s="4" t="s">
        <v>119</v>
      </c>
      <c r="AE3" s="4"/>
      <c r="AO3" s="4"/>
      <c r="AQ3" t="s">
        <v>95</v>
      </c>
      <c r="AR3" s="4" t="s">
        <v>96</v>
      </c>
      <c r="AS3" s="4" t="s">
        <v>120</v>
      </c>
      <c r="BR3" s="4"/>
      <c r="XS3" t="s">
        <v>121</v>
      </c>
      <c r="XT3" t="s">
        <v>100</v>
      </c>
      <c r="XU3" t="s">
        <v>122</v>
      </c>
      <c r="XW3" t="s">
        <v>123</v>
      </c>
      <c r="XY3" t="s">
        <v>124</v>
      </c>
      <c r="YA3" t="s">
        <v>125</v>
      </c>
      <c r="YB3" t="s">
        <v>126</v>
      </c>
      <c r="YC3" t="s">
        <v>127</v>
      </c>
      <c r="YD3" t="s">
        <v>128</v>
      </c>
      <c r="YE3" t="s">
        <v>129</v>
      </c>
      <c r="YF3" t="s">
        <v>130</v>
      </c>
      <c r="YG3" t="s">
        <v>131</v>
      </c>
      <c r="YH3" t="s">
        <v>132</v>
      </c>
      <c r="YK3" t="s">
        <v>133</v>
      </c>
    </row>
    <row r="4" ht="30" spans="1:661">
      <c r="A4">
        <v>3</v>
      </c>
      <c r="B4" s="3" t="s">
        <v>134</v>
      </c>
      <c r="C4" t="s">
        <v>134</v>
      </c>
      <c r="D4" t="s">
        <v>135</v>
      </c>
      <c r="E4" s="4" t="s">
        <v>136</v>
      </c>
      <c r="H4" t="s">
        <v>90</v>
      </c>
      <c r="I4" s="4">
        <v>4</v>
      </c>
      <c r="J4" s="6" t="s">
        <v>137</v>
      </c>
      <c r="K4" s="4" t="s">
        <v>92</v>
      </c>
      <c r="P4" s="4">
        <v>9845544410</v>
      </c>
      <c r="R4" s="8"/>
      <c r="S4" s="4" t="s">
        <v>138</v>
      </c>
      <c r="V4" s="4">
        <v>9845544410</v>
      </c>
      <c r="AB4" s="4" t="s">
        <v>139</v>
      </c>
      <c r="AE4" s="4"/>
      <c r="AO4" s="4"/>
      <c r="AQ4" t="s">
        <v>95</v>
      </c>
      <c r="AR4" s="4" t="s">
        <v>96</v>
      </c>
      <c r="AS4" s="4" t="s">
        <v>140</v>
      </c>
      <c r="BR4" s="4"/>
      <c r="XS4" t="s">
        <v>141</v>
      </c>
      <c r="XT4" t="s">
        <v>122</v>
      </c>
      <c r="XU4" t="s">
        <v>142</v>
      </c>
      <c r="XW4" t="s">
        <v>143</v>
      </c>
      <c r="XY4" t="s">
        <v>144</v>
      </c>
      <c r="YA4" t="s">
        <v>145</v>
      </c>
      <c r="YB4" t="s">
        <v>146</v>
      </c>
      <c r="YC4" t="s">
        <v>147</v>
      </c>
      <c r="YD4" t="s">
        <v>148</v>
      </c>
      <c r="YE4" t="s">
        <v>149</v>
      </c>
      <c r="YF4" t="s">
        <v>150</v>
      </c>
      <c r="YG4" t="s">
        <v>151</v>
      </c>
      <c r="YH4" t="s">
        <v>152</v>
      </c>
      <c r="YK4" t="s">
        <v>153</v>
      </c>
    </row>
    <row r="5" ht="30" spans="1:661">
      <c r="A5">
        <v>4</v>
      </c>
      <c r="B5" s="3" t="s">
        <v>134</v>
      </c>
      <c r="C5" t="s">
        <v>134</v>
      </c>
      <c r="D5" t="s">
        <v>154</v>
      </c>
      <c r="E5" s="4" t="s">
        <v>155</v>
      </c>
      <c r="H5" t="s">
        <v>90</v>
      </c>
      <c r="I5" s="4">
        <v>5</v>
      </c>
      <c r="J5" s="6" t="s">
        <v>156</v>
      </c>
      <c r="K5" s="4" t="s">
        <v>92</v>
      </c>
      <c r="P5" s="4">
        <v>7204329606</v>
      </c>
      <c r="R5" s="8">
        <v>236752973660</v>
      </c>
      <c r="S5" s="4" t="s">
        <v>157</v>
      </c>
      <c r="V5" s="4">
        <v>7204329606</v>
      </c>
      <c r="AB5" s="4" t="s">
        <v>158</v>
      </c>
      <c r="AE5" s="4"/>
      <c r="AO5" s="4"/>
      <c r="AQ5" t="s">
        <v>95</v>
      </c>
      <c r="AR5" s="4" t="s">
        <v>96</v>
      </c>
      <c r="AS5" s="4" t="s">
        <v>159</v>
      </c>
      <c r="BR5" s="4"/>
      <c r="XS5" t="s">
        <v>160</v>
      </c>
      <c r="XT5" t="s">
        <v>161</v>
      </c>
      <c r="XU5" t="s">
        <v>162</v>
      </c>
      <c r="XW5" t="s">
        <v>163</v>
      </c>
      <c r="YA5" t="s">
        <v>164</v>
      </c>
      <c r="YB5" t="s">
        <v>165</v>
      </c>
      <c r="YC5" t="s">
        <v>166</v>
      </c>
      <c r="YD5" t="s">
        <v>167</v>
      </c>
      <c r="YE5" t="s">
        <v>168</v>
      </c>
      <c r="YF5" t="s">
        <v>169</v>
      </c>
      <c r="YG5" t="s">
        <v>170</v>
      </c>
      <c r="YH5" t="s">
        <v>171</v>
      </c>
      <c r="YK5" t="s">
        <v>172</v>
      </c>
    </row>
    <row r="6" spans="1:661">
      <c r="A6">
        <v>5</v>
      </c>
      <c r="B6" s="3" t="s">
        <v>173</v>
      </c>
      <c r="C6" t="s">
        <v>174</v>
      </c>
      <c r="E6" s="4" t="s">
        <v>175</v>
      </c>
      <c r="H6" t="s">
        <v>90</v>
      </c>
      <c r="I6" s="4">
        <v>9</v>
      </c>
      <c r="J6" s="6" t="s">
        <v>176</v>
      </c>
      <c r="K6" s="4" t="s">
        <v>71</v>
      </c>
      <c r="P6" s="4">
        <v>9741316212</v>
      </c>
      <c r="R6" s="8">
        <v>384975011922</v>
      </c>
      <c r="S6" s="4" t="s">
        <v>177</v>
      </c>
      <c r="V6" s="4">
        <v>9741316212</v>
      </c>
      <c r="AB6" s="4" t="s">
        <v>178</v>
      </c>
      <c r="AE6" s="4"/>
      <c r="AO6" s="4"/>
      <c r="AQ6" t="s">
        <v>95</v>
      </c>
      <c r="AR6" s="4" t="s">
        <v>96</v>
      </c>
      <c r="AS6" s="4" t="s">
        <v>179</v>
      </c>
      <c r="BR6" s="4"/>
      <c r="XS6" t="s">
        <v>180</v>
      </c>
      <c r="XT6" t="s">
        <v>181</v>
      </c>
      <c r="XU6" t="s">
        <v>182</v>
      </c>
      <c r="YA6" t="s">
        <v>183</v>
      </c>
      <c r="YB6" t="s">
        <v>184</v>
      </c>
      <c r="YC6" t="s">
        <v>144</v>
      </c>
      <c r="YD6" t="s">
        <v>185</v>
      </c>
      <c r="YE6" t="s">
        <v>186</v>
      </c>
      <c r="YF6" t="s">
        <v>187</v>
      </c>
      <c r="YG6" t="s">
        <v>188</v>
      </c>
      <c r="YH6" t="s">
        <v>189</v>
      </c>
      <c r="YK6" t="s">
        <v>190</v>
      </c>
    </row>
    <row r="7" spans="1:661">
      <c r="A7">
        <v>6</v>
      </c>
      <c r="B7" s="3" t="s">
        <v>191</v>
      </c>
      <c r="C7" t="s">
        <v>192</v>
      </c>
      <c r="E7" s="4" t="s">
        <v>193</v>
      </c>
      <c r="H7" t="s">
        <v>90</v>
      </c>
      <c r="I7" s="4">
        <v>10</v>
      </c>
      <c r="J7" s="6" t="s">
        <v>194</v>
      </c>
      <c r="K7" s="4" t="s">
        <v>92</v>
      </c>
      <c r="P7" s="4">
        <v>9845888420</v>
      </c>
      <c r="R7" s="8"/>
      <c r="S7" s="4" t="s">
        <v>195</v>
      </c>
      <c r="V7" s="4">
        <v>9845888420</v>
      </c>
      <c r="AB7" s="4" t="s">
        <v>196</v>
      </c>
      <c r="AE7" s="4"/>
      <c r="AO7" s="4"/>
      <c r="AQ7" t="s">
        <v>95</v>
      </c>
      <c r="AR7" s="4" t="s">
        <v>96</v>
      </c>
      <c r="AS7" s="4" t="s">
        <v>197</v>
      </c>
      <c r="BR7" s="4"/>
      <c r="XS7" t="s">
        <v>198</v>
      </c>
      <c r="XT7" t="s">
        <v>199</v>
      </c>
      <c r="XU7" t="s">
        <v>198</v>
      </c>
      <c r="YA7" t="s">
        <v>200</v>
      </c>
      <c r="YB7" t="s">
        <v>201</v>
      </c>
      <c r="YC7" t="s">
        <v>202</v>
      </c>
      <c r="YD7" t="s">
        <v>203</v>
      </c>
      <c r="YE7" t="s">
        <v>144</v>
      </c>
      <c r="YF7" t="s">
        <v>204</v>
      </c>
      <c r="YG7" t="s">
        <v>205</v>
      </c>
      <c r="YH7" t="s">
        <v>206</v>
      </c>
      <c r="YK7" t="s">
        <v>207</v>
      </c>
    </row>
    <row r="8" spans="1:661">
      <c r="A8">
        <v>7</v>
      </c>
      <c r="B8" s="3" t="s">
        <v>208</v>
      </c>
      <c r="C8" t="s">
        <v>209</v>
      </c>
      <c r="E8" s="4" t="s">
        <v>210</v>
      </c>
      <c r="H8" t="s">
        <v>90</v>
      </c>
      <c r="I8" s="4">
        <v>11</v>
      </c>
      <c r="J8" s="6" t="s">
        <v>211</v>
      </c>
      <c r="K8" s="4" t="s">
        <v>71</v>
      </c>
      <c r="P8" s="4">
        <v>9986343109</v>
      </c>
      <c r="R8" s="8"/>
      <c r="S8" s="4" t="s">
        <v>212</v>
      </c>
      <c r="V8" s="4">
        <v>9986343109</v>
      </c>
      <c r="AB8" s="4" t="s">
        <v>213</v>
      </c>
      <c r="AE8" s="4"/>
      <c r="AO8" s="4"/>
      <c r="AQ8" t="s">
        <v>95</v>
      </c>
      <c r="AR8" s="4" t="s">
        <v>96</v>
      </c>
      <c r="AS8" s="4" t="s">
        <v>214</v>
      </c>
      <c r="BR8" s="4"/>
      <c r="XS8" t="s">
        <v>215</v>
      </c>
      <c r="XT8" t="s">
        <v>216</v>
      </c>
      <c r="YA8" t="s">
        <v>217</v>
      </c>
      <c r="YB8" t="s">
        <v>218</v>
      </c>
      <c r="YC8" t="s">
        <v>219</v>
      </c>
      <c r="YD8" t="s">
        <v>220</v>
      </c>
      <c r="YF8" t="s">
        <v>221</v>
      </c>
      <c r="YG8" t="s">
        <v>222</v>
      </c>
      <c r="YH8" t="s">
        <v>223</v>
      </c>
      <c r="YK8" t="s">
        <v>224</v>
      </c>
    </row>
    <row r="9" spans="1:661">
      <c r="A9">
        <v>8</v>
      </c>
      <c r="B9" s="3" t="s">
        <v>225</v>
      </c>
      <c r="C9" t="s">
        <v>226</v>
      </c>
      <c r="D9" t="s">
        <v>227</v>
      </c>
      <c r="E9" s="4" t="s">
        <v>228</v>
      </c>
      <c r="H9" t="s">
        <v>90</v>
      </c>
      <c r="I9" s="4">
        <v>25</v>
      </c>
      <c r="J9" s="6" t="s">
        <v>229</v>
      </c>
      <c r="K9" s="4" t="s">
        <v>92</v>
      </c>
      <c r="P9" s="4">
        <v>9916876863</v>
      </c>
      <c r="R9" s="8">
        <v>582819904937</v>
      </c>
      <c r="S9" s="4" t="s">
        <v>230</v>
      </c>
      <c r="V9" s="4">
        <v>9916876863</v>
      </c>
      <c r="AB9" s="4" t="s">
        <v>231</v>
      </c>
      <c r="AE9" s="4"/>
      <c r="AO9" s="4"/>
      <c r="AQ9" t="s">
        <v>95</v>
      </c>
      <c r="AR9" s="4" t="s">
        <v>96</v>
      </c>
      <c r="AS9" s="4" t="s">
        <v>232</v>
      </c>
      <c r="BR9" s="4"/>
      <c r="XS9" t="s">
        <v>233</v>
      </c>
      <c r="XT9" t="s">
        <v>142</v>
      </c>
      <c r="YB9" t="s">
        <v>234</v>
      </c>
      <c r="YC9" t="s">
        <v>235</v>
      </c>
      <c r="YD9" t="s">
        <v>236</v>
      </c>
      <c r="YF9" t="s">
        <v>237</v>
      </c>
      <c r="YG9" t="s">
        <v>238</v>
      </c>
      <c r="YH9" t="s">
        <v>239</v>
      </c>
      <c r="YK9" t="s">
        <v>240</v>
      </c>
    </row>
    <row r="10" ht="30" spans="1:661">
      <c r="A10">
        <v>9</v>
      </c>
      <c r="B10" s="3" t="s">
        <v>241</v>
      </c>
      <c r="C10" t="s">
        <v>242</v>
      </c>
      <c r="D10" t="s">
        <v>243</v>
      </c>
      <c r="E10" s="4" t="s">
        <v>244</v>
      </c>
      <c r="H10" t="s">
        <v>90</v>
      </c>
      <c r="I10" s="4">
        <v>26</v>
      </c>
      <c r="J10" s="6" t="s">
        <v>245</v>
      </c>
      <c r="K10" s="4" t="s">
        <v>71</v>
      </c>
      <c r="P10" s="4">
        <v>8123555219</v>
      </c>
      <c r="R10" s="8"/>
      <c r="S10" s="4" t="s">
        <v>246</v>
      </c>
      <c r="V10" s="4">
        <v>8123555219</v>
      </c>
      <c r="AB10" s="4" t="s">
        <v>247</v>
      </c>
      <c r="AE10" s="4"/>
      <c r="AO10" s="4"/>
      <c r="AQ10" t="s">
        <v>95</v>
      </c>
      <c r="AR10" s="4" t="s">
        <v>96</v>
      </c>
      <c r="AS10" s="4" t="s">
        <v>248</v>
      </c>
      <c r="BR10" s="4"/>
      <c r="XS10" t="s">
        <v>249</v>
      </c>
      <c r="XT10" t="s">
        <v>250</v>
      </c>
      <c r="YB10" t="s">
        <v>251</v>
      </c>
      <c r="YC10" t="s">
        <v>252</v>
      </c>
      <c r="YF10" t="s">
        <v>253</v>
      </c>
      <c r="YG10" t="s">
        <v>254</v>
      </c>
      <c r="YK10" t="s">
        <v>255</v>
      </c>
    </row>
    <row r="11" spans="1:657">
      <c r="A11">
        <v>10</v>
      </c>
      <c r="B11" s="3" t="s">
        <v>256</v>
      </c>
      <c r="C11" t="s">
        <v>257</v>
      </c>
      <c r="E11" s="4" t="s">
        <v>258</v>
      </c>
      <c r="H11" t="s">
        <v>90</v>
      </c>
      <c r="I11" s="4">
        <v>27</v>
      </c>
      <c r="J11" s="6" t="s">
        <v>259</v>
      </c>
      <c r="K11" s="4" t="s">
        <v>71</v>
      </c>
      <c r="P11" s="4">
        <v>9916549051</v>
      </c>
      <c r="R11" s="8">
        <v>222894005979</v>
      </c>
      <c r="S11" s="4" t="s">
        <v>260</v>
      </c>
      <c r="V11" s="4">
        <v>9916549051</v>
      </c>
      <c r="AB11" s="4" t="s">
        <v>261</v>
      </c>
      <c r="AE11" s="4"/>
      <c r="AO11" s="4"/>
      <c r="AQ11" t="s">
        <v>95</v>
      </c>
      <c r="AR11" s="4" t="s">
        <v>96</v>
      </c>
      <c r="AS11" s="4" t="s">
        <v>262</v>
      </c>
      <c r="BR11" s="4"/>
      <c r="XS11" t="s">
        <v>263</v>
      </c>
      <c r="XT11" t="s">
        <v>162</v>
      </c>
      <c r="YB11" t="s">
        <v>264</v>
      </c>
      <c r="YC11" t="s">
        <v>265</v>
      </c>
      <c r="YF11" t="s">
        <v>266</v>
      </c>
      <c r="YG11" t="s">
        <v>267</v>
      </c>
    </row>
    <row r="12" spans="1:657">
      <c r="A12">
        <v>11</v>
      </c>
      <c r="B12" s="3" t="s">
        <v>268</v>
      </c>
      <c r="C12" t="s">
        <v>269</v>
      </c>
      <c r="E12" s="4" t="s">
        <v>270</v>
      </c>
      <c r="H12" t="s">
        <v>90</v>
      </c>
      <c r="I12" s="4">
        <v>28</v>
      </c>
      <c r="J12" s="6" t="s">
        <v>271</v>
      </c>
      <c r="K12" s="4" t="s">
        <v>92</v>
      </c>
      <c r="P12" s="4">
        <v>9886551173</v>
      </c>
      <c r="R12" s="8"/>
      <c r="S12" s="4" t="s">
        <v>272</v>
      </c>
      <c r="V12" s="4">
        <v>9886551173</v>
      </c>
      <c r="AB12" s="4" t="s">
        <v>273</v>
      </c>
      <c r="AE12" s="4"/>
      <c r="AO12" s="4"/>
      <c r="AQ12" t="s">
        <v>95</v>
      </c>
      <c r="AR12" s="4" t="s">
        <v>96</v>
      </c>
      <c r="AS12" s="4" t="s">
        <v>274</v>
      </c>
      <c r="BR12" s="4"/>
      <c r="XS12" t="s">
        <v>275</v>
      </c>
      <c r="XT12" t="s">
        <v>276</v>
      </c>
      <c r="YB12" t="s">
        <v>277</v>
      </c>
      <c r="YC12" t="s">
        <v>278</v>
      </c>
      <c r="YF12" t="s">
        <v>279</v>
      </c>
      <c r="YG12" t="s">
        <v>280</v>
      </c>
    </row>
    <row r="13" ht="30" spans="1:657">
      <c r="A13">
        <v>12</v>
      </c>
      <c r="B13" s="3" t="s">
        <v>208</v>
      </c>
      <c r="C13" t="s">
        <v>281</v>
      </c>
      <c r="D13" t="s">
        <v>174</v>
      </c>
      <c r="E13" s="4" t="s">
        <v>282</v>
      </c>
      <c r="H13" t="s">
        <v>90</v>
      </c>
      <c r="I13" s="4">
        <v>14</v>
      </c>
      <c r="J13" s="6" t="s">
        <v>283</v>
      </c>
      <c r="K13" s="4" t="s">
        <v>71</v>
      </c>
      <c r="P13" s="4">
        <v>8123428658</v>
      </c>
      <c r="R13" s="8">
        <v>412601719899</v>
      </c>
      <c r="S13" s="4" t="s">
        <v>284</v>
      </c>
      <c r="V13" s="4">
        <v>8123428658</v>
      </c>
      <c r="AB13" s="4" t="s">
        <v>285</v>
      </c>
      <c r="AE13" s="4"/>
      <c r="AO13" s="4"/>
      <c r="AQ13" t="s">
        <v>95</v>
      </c>
      <c r="AR13" s="4" t="s">
        <v>96</v>
      </c>
      <c r="AS13" s="4" t="s">
        <v>286</v>
      </c>
      <c r="BR13" s="4"/>
      <c r="XT13" t="s">
        <v>103</v>
      </c>
      <c r="YB13" t="s">
        <v>287</v>
      </c>
      <c r="YC13" t="s">
        <v>288</v>
      </c>
      <c r="YF13" t="s">
        <v>289</v>
      </c>
      <c r="YG13" t="s">
        <v>290</v>
      </c>
    </row>
    <row r="14" spans="1:657">
      <c r="A14">
        <v>13</v>
      </c>
      <c r="B14" s="3" t="s">
        <v>291</v>
      </c>
      <c r="C14" t="s">
        <v>154</v>
      </c>
      <c r="E14" s="4" t="s">
        <v>292</v>
      </c>
      <c r="H14" t="s">
        <v>90</v>
      </c>
      <c r="I14" s="4">
        <v>18</v>
      </c>
      <c r="J14" s="6" t="s">
        <v>293</v>
      </c>
      <c r="K14" s="4" t="s">
        <v>92</v>
      </c>
      <c r="P14" s="4">
        <v>9916877102</v>
      </c>
      <c r="R14" s="8">
        <v>645222753656</v>
      </c>
      <c r="S14" s="4" t="s">
        <v>294</v>
      </c>
      <c r="V14" s="4">
        <v>9916877102</v>
      </c>
      <c r="AB14" s="4" t="s">
        <v>295</v>
      </c>
      <c r="AE14" s="4"/>
      <c r="AO14" s="4"/>
      <c r="AQ14" t="s">
        <v>95</v>
      </c>
      <c r="AR14" s="4" t="s">
        <v>96</v>
      </c>
      <c r="AS14" s="4" t="s">
        <v>296</v>
      </c>
      <c r="BR14" s="4"/>
      <c r="XT14" t="s">
        <v>144</v>
      </c>
      <c r="YB14" t="s">
        <v>297</v>
      </c>
      <c r="YC14" t="s">
        <v>298</v>
      </c>
      <c r="YF14" t="s">
        <v>299</v>
      </c>
      <c r="YG14" t="s">
        <v>300</v>
      </c>
    </row>
    <row r="15" ht="30" spans="1:657">
      <c r="A15">
        <v>14</v>
      </c>
      <c r="B15" s="3" t="s">
        <v>301</v>
      </c>
      <c r="C15" t="s">
        <v>302</v>
      </c>
      <c r="E15" s="4" t="s">
        <v>303</v>
      </c>
      <c r="H15" t="s">
        <v>90</v>
      </c>
      <c r="I15" s="4">
        <v>21</v>
      </c>
      <c r="J15" s="6" t="s">
        <v>304</v>
      </c>
      <c r="K15" s="4" t="s">
        <v>92</v>
      </c>
      <c r="P15" s="4">
        <v>9880850155</v>
      </c>
      <c r="R15" s="8"/>
      <c r="S15" s="4" t="s">
        <v>305</v>
      </c>
      <c r="V15" s="4">
        <v>9880850155</v>
      </c>
      <c r="AB15" s="4" t="s">
        <v>306</v>
      </c>
      <c r="AE15" s="4"/>
      <c r="AO15" s="4"/>
      <c r="AQ15" t="s">
        <v>95</v>
      </c>
      <c r="AR15" s="4" t="s">
        <v>96</v>
      </c>
      <c r="AS15" s="4" t="s">
        <v>307</v>
      </c>
      <c r="BR15" s="4"/>
      <c r="XT15" t="s">
        <v>308</v>
      </c>
      <c r="YB15" t="s">
        <v>309</v>
      </c>
      <c r="YC15" t="s">
        <v>310</v>
      </c>
      <c r="YF15" t="s">
        <v>311</v>
      </c>
      <c r="YG15" t="s">
        <v>312</v>
      </c>
    </row>
    <row r="16" ht="30" spans="1:657">
      <c r="A16">
        <v>15</v>
      </c>
      <c r="B16" s="3" t="s">
        <v>225</v>
      </c>
      <c r="C16" t="s">
        <v>313</v>
      </c>
      <c r="D16" t="s">
        <v>314</v>
      </c>
      <c r="E16" s="4" t="s">
        <v>315</v>
      </c>
      <c r="H16" t="s">
        <v>90</v>
      </c>
      <c r="I16" s="4">
        <v>23</v>
      </c>
      <c r="J16" s="6" t="s">
        <v>229</v>
      </c>
      <c r="K16" s="4" t="s">
        <v>92</v>
      </c>
      <c r="P16" s="4">
        <v>9880005806</v>
      </c>
      <c r="R16" s="8"/>
      <c r="S16" s="4" t="s">
        <v>316</v>
      </c>
      <c r="V16" s="4">
        <v>9880005806</v>
      </c>
      <c r="AB16" s="4" t="s">
        <v>317</v>
      </c>
      <c r="AE16" s="4"/>
      <c r="AO16" s="4"/>
      <c r="AQ16" t="s">
        <v>95</v>
      </c>
      <c r="AR16" s="4" t="s">
        <v>96</v>
      </c>
      <c r="AS16" s="4" t="s">
        <v>318</v>
      </c>
      <c r="BR16" s="4"/>
      <c r="XT16" t="s">
        <v>319</v>
      </c>
      <c r="YB16" t="s">
        <v>320</v>
      </c>
      <c r="YC16" t="s">
        <v>321</v>
      </c>
      <c r="YF16" t="s">
        <v>322</v>
      </c>
      <c r="YG16" t="s">
        <v>323</v>
      </c>
    </row>
    <row r="17" spans="1:657">
      <c r="A17">
        <v>16</v>
      </c>
      <c r="B17" s="3" t="s">
        <v>324</v>
      </c>
      <c r="C17" t="s">
        <v>325</v>
      </c>
      <c r="D17" t="s">
        <v>326</v>
      </c>
      <c r="E17" s="4" t="s">
        <v>327</v>
      </c>
      <c r="I17" s="4">
        <v>6</v>
      </c>
      <c r="J17" s="6" t="s">
        <v>328</v>
      </c>
      <c r="K17" s="4" t="s">
        <v>92</v>
      </c>
      <c r="P17" s="4">
        <v>9342296103</v>
      </c>
      <c r="R17" s="8">
        <v>265658422540</v>
      </c>
      <c r="S17" s="4" t="s">
        <v>329</v>
      </c>
      <c r="V17" s="4">
        <v>9342296103</v>
      </c>
      <c r="AB17" s="4" t="s">
        <v>330</v>
      </c>
      <c r="AE17" s="4"/>
      <c r="AO17" s="4"/>
      <c r="AQ17" t="s">
        <v>95</v>
      </c>
      <c r="AR17" s="4" t="s">
        <v>96</v>
      </c>
      <c r="AS17" s="4" t="s">
        <v>331</v>
      </c>
      <c r="BR17" s="4"/>
      <c r="XT17" t="s">
        <v>332</v>
      </c>
      <c r="YC17" t="s">
        <v>333</v>
      </c>
      <c r="YF17" t="s">
        <v>334</v>
      </c>
      <c r="YG17" t="s">
        <v>335</v>
      </c>
    </row>
    <row r="18" ht="45" spans="1:657">
      <c r="A18">
        <v>17</v>
      </c>
      <c r="B18" s="3" t="s">
        <v>336</v>
      </c>
      <c r="C18" t="s">
        <v>337</v>
      </c>
      <c r="D18" t="s">
        <v>338</v>
      </c>
      <c r="E18" s="4" t="s">
        <v>339</v>
      </c>
      <c r="H18" t="s">
        <v>90</v>
      </c>
      <c r="I18" s="4">
        <v>8</v>
      </c>
      <c r="J18" s="6" t="s">
        <v>340</v>
      </c>
      <c r="K18" s="4" t="s">
        <v>92</v>
      </c>
      <c r="P18" s="4">
        <v>7406127800</v>
      </c>
      <c r="R18" s="8">
        <v>491697391628</v>
      </c>
      <c r="S18" s="4" t="s">
        <v>341</v>
      </c>
      <c r="V18" s="4">
        <v>7406127800</v>
      </c>
      <c r="AB18" s="4" t="s">
        <v>342</v>
      </c>
      <c r="AE18" s="4"/>
      <c r="AO18" s="4"/>
      <c r="AQ18" t="s">
        <v>95</v>
      </c>
      <c r="AR18" s="4" t="s">
        <v>96</v>
      </c>
      <c r="AS18" s="4" t="s">
        <v>343</v>
      </c>
      <c r="BR18" s="4"/>
      <c r="XT18" t="s">
        <v>344</v>
      </c>
      <c r="YC18" t="s">
        <v>345</v>
      </c>
      <c r="YF18" t="s">
        <v>346</v>
      </c>
      <c r="YG18" t="s">
        <v>347</v>
      </c>
    </row>
    <row r="19" spans="1:657">
      <c r="A19">
        <v>18</v>
      </c>
      <c r="B19" s="3" t="s">
        <v>348</v>
      </c>
      <c r="E19" s="4" t="s">
        <v>349</v>
      </c>
      <c r="H19" t="s">
        <v>90</v>
      </c>
      <c r="I19" s="4">
        <v>17</v>
      </c>
      <c r="J19" s="6" t="s">
        <v>350</v>
      </c>
      <c r="K19" s="4" t="s">
        <v>71</v>
      </c>
      <c r="P19" s="4">
        <v>8183879320</v>
      </c>
      <c r="R19" s="8">
        <v>265140460954</v>
      </c>
      <c r="S19" s="4" t="s">
        <v>284</v>
      </c>
      <c r="V19" s="4">
        <v>8183879320</v>
      </c>
      <c r="AB19" s="4" t="s">
        <v>351</v>
      </c>
      <c r="AE19" s="4"/>
      <c r="AO19" s="4"/>
      <c r="AQ19" t="s">
        <v>95</v>
      </c>
      <c r="AR19" s="4" t="s">
        <v>96</v>
      </c>
      <c r="AS19" s="4" t="s">
        <v>352</v>
      </c>
      <c r="BR19" s="4"/>
      <c r="XT19" t="s">
        <v>353</v>
      </c>
      <c r="YC19" t="s">
        <v>354</v>
      </c>
      <c r="YF19" t="s">
        <v>355</v>
      </c>
      <c r="YG19" t="s">
        <v>356</v>
      </c>
    </row>
    <row r="20" ht="30" spans="1:657">
      <c r="A20">
        <v>19</v>
      </c>
      <c r="B20" s="3" t="s">
        <v>357</v>
      </c>
      <c r="E20" s="4" t="s">
        <v>358</v>
      </c>
      <c r="H20" t="s">
        <v>90</v>
      </c>
      <c r="I20" s="4">
        <v>19</v>
      </c>
      <c r="J20" s="6" t="s">
        <v>359</v>
      </c>
      <c r="K20" s="4" t="s">
        <v>92</v>
      </c>
      <c r="P20" s="4">
        <v>8711928981</v>
      </c>
      <c r="R20" s="8">
        <v>594371323970</v>
      </c>
      <c r="S20" s="4" t="s">
        <v>360</v>
      </c>
      <c r="V20" s="4">
        <v>8711928981</v>
      </c>
      <c r="AB20" s="4" t="s">
        <v>361</v>
      </c>
      <c r="AE20" s="4"/>
      <c r="AO20" s="4"/>
      <c r="AQ20" t="s">
        <v>95</v>
      </c>
      <c r="AR20" s="4" t="s">
        <v>96</v>
      </c>
      <c r="AS20" s="4" t="s">
        <v>362</v>
      </c>
      <c r="BR20" s="4"/>
      <c r="XT20" t="s">
        <v>363</v>
      </c>
      <c r="YC20" t="s">
        <v>364</v>
      </c>
      <c r="YF20" t="s">
        <v>365</v>
      </c>
      <c r="YG20" t="s">
        <v>366</v>
      </c>
    </row>
    <row r="21" ht="30" spans="1:657">
      <c r="A21">
        <v>20</v>
      </c>
      <c r="B21" s="3" t="s">
        <v>367</v>
      </c>
      <c r="C21" t="s">
        <v>269</v>
      </c>
      <c r="E21" s="4" t="s">
        <v>175</v>
      </c>
      <c r="H21" t="s">
        <v>90</v>
      </c>
      <c r="I21" s="4">
        <v>22</v>
      </c>
      <c r="J21" s="6" t="s">
        <v>176</v>
      </c>
      <c r="K21" s="4" t="s">
        <v>92</v>
      </c>
      <c r="P21" s="4">
        <v>9148655544</v>
      </c>
      <c r="R21" s="8">
        <v>287412638535</v>
      </c>
      <c r="S21" s="4" t="s">
        <v>368</v>
      </c>
      <c r="V21" s="4">
        <v>9148655544</v>
      </c>
      <c r="AB21" s="4" t="s">
        <v>369</v>
      </c>
      <c r="AE21" s="4"/>
      <c r="AO21" s="4"/>
      <c r="AQ21" t="s">
        <v>95</v>
      </c>
      <c r="AR21" s="4" t="s">
        <v>96</v>
      </c>
      <c r="AS21" s="4" t="s">
        <v>370</v>
      </c>
      <c r="BR21" s="4"/>
      <c r="XT21" t="s">
        <v>371</v>
      </c>
      <c r="YC21" t="s">
        <v>372</v>
      </c>
      <c r="YF21" t="s">
        <v>144</v>
      </c>
      <c r="YG21" t="s">
        <v>373</v>
      </c>
    </row>
    <row r="22" ht="30" spans="1:657">
      <c r="A22">
        <v>21</v>
      </c>
      <c r="B22" s="3" t="s">
        <v>374</v>
      </c>
      <c r="C22" t="s">
        <v>375</v>
      </c>
      <c r="D22" t="s">
        <v>376</v>
      </c>
      <c r="E22" s="4" t="s">
        <v>377</v>
      </c>
      <c r="H22" t="s">
        <v>90</v>
      </c>
      <c r="I22" s="4">
        <v>24</v>
      </c>
      <c r="J22" s="6" t="s">
        <v>378</v>
      </c>
      <c r="K22" s="4" t="s">
        <v>92</v>
      </c>
      <c r="P22" s="4">
        <v>8147338620</v>
      </c>
      <c r="R22" s="8">
        <v>452068883005</v>
      </c>
      <c r="S22" s="4" t="s">
        <v>379</v>
      </c>
      <c r="V22" s="4">
        <v>8147338620</v>
      </c>
      <c r="AB22" s="4" t="s">
        <v>380</v>
      </c>
      <c r="AE22" s="4"/>
      <c r="AO22" s="4"/>
      <c r="AQ22" t="s">
        <v>95</v>
      </c>
      <c r="AR22" s="4" t="s">
        <v>96</v>
      </c>
      <c r="AS22" s="4" t="s">
        <v>381</v>
      </c>
      <c r="BR22" s="4"/>
      <c r="XT22" t="s">
        <v>382</v>
      </c>
      <c r="YC22" t="s">
        <v>383</v>
      </c>
      <c r="YG22" t="s">
        <v>384</v>
      </c>
    </row>
    <row r="23" spans="1:657">
      <c r="A23">
        <v>22</v>
      </c>
      <c r="B23" s="3" t="s">
        <v>385</v>
      </c>
      <c r="C23" t="s">
        <v>154</v>
      </c>
      <c r="E23" s="4"/>
      <c r="H23" t="s">
        <v>90</v>
      </c>
      <c r="I23" s="4">
        <v>3</v>
      </c>
      <c r="J23" s="6" t="s">
        <v>386</v>
      </c>
      <c r="K23" s="4" t="s">
        <v>71</v>
      </c>
      <c r="P23" s="4">
        <v>8892479100</v>
      </c>
      <c r="S23" s="4" t="s">
        <v>387</v>
      </c>
      <c r="V23" s="4">
        <v>8892479100</v>
      </c>
      <c r="AB23" s="4" t="s">
        <v>388</v>
      </c>
      <c r="AE23" s="4"/>
      <c r="AO23" s="4"/>
      <c r="AQ23" t="s">
        <v>95</v>
      </c>
      <c r="AR23" s="4"/>
      <c r="AS23" s="4"/>
      <c r="BR23" s="4"/>
      <c r="XT23" t="s">
        <v>389</v>
      </c>
      <c r="YC23" t="s">
        <v>390</v>
      </c>
      <c r="YG23" t="s">
        <v>391</v>
      </c>
    </row>
    <row r="24" spans="1:657">
      <c r="A24">
        <v>23</v>
      </c>
      <c r="B24" s="3" t="s">
        <v>392</v>
      </c>
      <c r="C24" t="s">
        <v>393</v>
      </c>
      <c r="E24" s="4"/>
      <c r="H24" t="s">
        <v>90</v>
      </c>
      <c r="I24" s="4">
        <v>7</v>
      </c>
      <c r="J24" s="6" t="s">
        <v>394</v>
      </c>
      <c r="K24" s="4" t="s">
        <v>71</v>
      </c>
      <c r="P24" s="4">
        <v>9844667567</v>
      </c>
      <c r="S24" s="4" t="s">
        <v>395</v>
      </c>
      <c r="V24" s="4">
        <v>9844667567</v>
      </c>
      <c r="AB24" s="4" t="s">
        <v>396</v>
      </c>
      <c r="AE24" s="4">
        <v>9902818382</v>
      </c>
      <c r="AO24" s="4"/>
      <c r="AQ24" t="s">
        <v>95</v>
      </c>
      <c r="AR24" s="4"/>
      <c r="AS24" s="4"/>
      <c r="BR24" s="4"/>
      <c r="XT24" t="s">
        <v>397</v>
      </c>
      <c r="YC24" t="s">
        <v>398</v>
      </c>
      <c r="YG24" t="s">
        <v>399</v>
      </c>
    </row>
    <row r="25" spans="1:657">
      <c r="A25">
        <v>24</v>
      </c>
      <c r="B25" s="3" t="s">
        <v>208</v>
      </c>
      <c r="C25" t="s">
        <v>400</v>
      </c>
      <c r="E25" s="4"/>
      <c r="H25" t="s">
        <v>90</v>
      </c>
      <c r="I25" s="4">
        <v>12</v>
      </c>
      <c r="J25" s="6" t="s">
        <v>401</v>
      </c>
      <c r="K25" s="4" t="s">
        <v>71</v>
      </c>
      <c r="P25" s="4">
        <v>9986990969</v>
      </c>
      <c r="S25" s="4" t="s">
        <v>402</v>
      </c>
      <c r="V25" s="4">
        <v>9986990969</v>
      </c>
      <c r="AB25" s="4" t="s">
        <v>403</v>
      </c>
      <c r="AE25" s="4"/>
      <c r="AO25" s="4"/>
      <c r="AQ25" t="s">
        <v>95</v>
      </c>
      <c r="AR25" s="4"/>
      <c r="AS25" s="4"/>
      <c r="BR25" s="4"/>
      <c r="XT25" t="s">
        <v>404</v>
      </c>
      <c r="YC25" t="s">
        <v>405</v>
      </c>
      <c r="YG25" t="s">
        <v>406</v>
      </c>
    </row>
    <row r="26" spans="1:657">
      <c r="A26">
        <v>25</v>
      </c>
      <c r="B26" s="3" t="s">
        <v>208</v>
      </c>
      <c r="C26" t="s">
        <v>407</v>
      </c>
      <c r="D26" t="s">
        <v>408</v>
      </c>
      <c r="E26" s="4"/>
      <c r="H26" t="s">
        <v>90</v>
      </c>
      <c r="I26" s="4">
        <v>13</v>
      </c>
      <c r="J26" s="6" t="s">
        <v>409</v>
      </c>
      <c r="K26" s="4" t="s">
        <v>71</v>
      </c>
      <c r="P26" s="4">
        <v>9845228721</v>
      </c>
      <c r="S26" s="4" t="s">
        <v>410</v>
      </c>
      <c r="V26" s="4">
        <v>9845228721</v>
      </c>
      <c r="AB26" s="4" t="s">
        <v>411</v>
      </c>
      <c r="AE26" s="4"/>
      <c r="AO26" s="4"/>
      <c r="AQ26" t="s">
        <v>95</v>
      </c>
      <c r="AR26" s="4"/>
      <c r="AS26" s="4"/>
      <c r="BR26" s="4"/>
      <c r="XT26" t="s">
        <v>412</v>
      </c>
      <c r="YC26" t="s">
        <v>413</v>
      </c>
      <c r="YG26" t="s">
        <v>414</v>
      </c>
    </row>
    <row r="27" spans="1:657">
      <c r="A27">
        <v>26</v>
      </c>
      <c r="B27" s="3" t="s">
        <v>415</v>
      </c>
      <c r="C27" t="s">
        <v>416</v>
      </c>
      <c r="D27" t="s">
        <v>417</v>
      </c>
      <c r="E27" s="4"/>
      <c r="H27" t="s">
        <v>90</v>
      </c>
      <c r="I27" s="4">
        <v>16</v>
      </c>
      <c r="J27" s="6" t="s">
        <v>418</v>
      </c>
      <c r="K27" s="4" t="s">
        <v>71</v>
      </c>
      <c r="P27" s="4">
        <v>9945608992</v>
      </c>
      <c r="S27" s="4" t="s">
        <v>419</v>
      </c>
      <c r="V27" s="4">
        <v>9945608992</v>
      </c>
      <c r="AB27" s="4" t="s">
        <v>420</v>
      </c>
      <c r="AE27" s="4"/>
      <c r="AO27" s="4"/>
      <c r="AQ27" t="s">
        <v>95</v>
      </c>
      <c r="AR27" s="4"/>
      <c r="AS27" s="4"/>
      <c r="BR27" s="4"/>
      <c r="YG27" t="s">
        <v>421</v>
      </c>
    </row>
    <row r="28" spans="43:657">
      <c r="AQ28" t="s">
        <v>95</v>
      </c>
      <c r="YG28" t="s">
        <v>422</v>
      </c>
    </row>
    <row r="29" spans="43:657">
      <c r="AQ29" t="s">
        <v>95</v>
      </c>
      <c r="YG29" t="s">
        <v>423</v>
      </c>
    </row>
    <row r="30" spans="43:657">
      <c r="AQ30" t="s">
        <v>95</v>
      </c>
      <c r="YG30" t="s">
        <v>424</v>
      </c>
    </row>
    <row r="31" spans="43:657">
      <c r="AQ31" t="s">
        <v>95</v>
      </c>
      <c r="YG31" t="s">
        <v>425</v>
      </c>
    </row>
    <row r="32" spans="43:657">
      <c r="AQ32" t="s">
        <v>95</v>
      </c>
      <c r="YG32" t="s">
        <v>84</v>
      </c>
    </row>
    <row r="33" spans="43:657">
      <c r="AQ33" t="s">
        <v>95</v>
      </c>
      <c r="YG33" t="s">
        <v>144</v>
      </c>
    </row>
    <row r="34" spans="43:43">
      <c r="AQ34" t="s">
        <v>95</v>
      </c>
    </row>
    <row r="35" spans="43:43">
      <c r="AQ35" t="s">
        <v>95</v>
      </c>
    </row>
    <row r="36" spans="43:43">
      <c r="AQ36" t="s">
        <v>95</v>
      </c>
    </row>
    <row r="37" spans="43:43">
      <c r="AQ37" t="s">
        <v>95</v>
      </c>
    </row>
    <row r="38" spans="43:43">
      <c r="AQ38" t="s">
        <v>95</v>
      </c>
    </row>
    <row r="39" spans="43:43">
      <c r="AQ39" t="s">
        <v>95</v>
      </c>
    </row>
    <row r="40" spans="43:43">
      <c r="AQ40" t="s">
        <v>95</v>
      </c>
    </row>
    <row r="41" spans="43:43">
      <c r="AQ41" t="s">
        <v>95</v>
      </c>
    </row>
    <row r="42" spans="43:43">
      <c r="AQ42" t="s">
        <v>95</v>
      </c>
    </row>
    <row r="43" spans="43:43">
      <c r="AQ43" t="s">
        <v>95</v>
      </c>
    </row>
    <row r="44" spans="43:43">
      <c r="AQ44" t="s">
        <v>95</v>
      </c>
    </row>
    <row r="45" spans="43:43">
      <c r="AQ45" t="s">
        <v>95</v>
      </c>
    </row>
    <row r="46" spans="43:43">
      <c r="AQ46" t="s">
        <v>95</v>
      </c>
    </row>
    <row r="47" spans="43:43">
      <c r="AQ47" t="s">
        <v>95</v>
      </c>
    </row>
    <row r="48" spans="43:43">
      <c r="AQ48" t="s">
        <v>95</v>
      </c>
    </row>
    <row r="49" spans="43:43">
      <c r="AQ49" t="s">
        <v>95</v>
      </c>
    </row>
    <row r="50" spans="43:43">
      <c r="AQ50" t="s">
        <v>95</v>
      </c>
    </row>
    <row r="51" spans="43:43">
      <c r="AQ51" t="s">
        <v>95</v>
      </c>
    </row>
    <row r="52" spans="43:43">
      <c r="AQ52" t="s">
        <v>95</v>
      </c>
    </row>
    <row r="53" spans="43:43">
      <c r="AQ53" t="s">
        <v>95</v>
      </c>
    </row>
    <row r="54" spans="43:43">
      <c r="AQ54" t="s">
        <v>95</v>
      </c>
    </row>
    <row r="55" spans="43:43">
      <c r="AQ55" t="s">
        <v>95</v>
      </c>
    </row>
    <row r="56" spans="43:43">
      <c r="AQ56" t="s">
        <v>95</v>
      </c>
    </row>
    <row r="57" spans="43:43">
      <c r="AQ57" t="s">
        <v>95</v>
      </c>
    </row>
    <row r="58" spans="43:43">
      <c r="AQ58" t="s">
        <v>95</v>
      </c>
    </row>
    <row r="59" spans="43:43">
      <c r="AQ59" t="s">
        <v>95</v>
      </c>
    </row>
    <row r="60" spans="43:43">
      <c r="AQ60" t="s">
        <v>95</v>
      </c>
    </row>
    <row r="61" spans="43:43">
      <c r="AQ61" t="s">
        <v>95</v>
      </c>
    </row>
    <row r="62" spans="43:43">
      <c r="AQ62" t="s">
        <v>95</v>
      </c>
    </row>
    <row r="63" spans="43:43">
      <c r="AQ63" t="s">
        <v>95</v>
      </c>
    </row>
    <row r="64" spans="43:43">
      <c r="AQ64" t="s">
        <v>95</v>
      </c>
    </row>
    <row r="65" spans="43:43">
      <c r="AQ65" t="s">
        <v>95</v>
      </c>
    </row>
    <row r="66" spans="43:43">
      <c r="AQ66" t="s">
        <v>95</v>
      </c>
    </row>
    <row r="67" spans="43:43">
      <c r="AQ67" t="s">
        <v>95</v>
      </c>
    </row>
    <row r="68" spans="43:43">
      <c r="AQ68" t="s">
        <v>95</v>
      </c>
    </row>
    <row r="69" spans="43:43">
      <c r="AQ69" t="s">
        <v>95</v>
      </c>
    </row>
    <row r="70" spans="43:43">
      <c r="AQ70" t="s">
        <v>95</v>
      </c>
    </row>
    <row r="71" spans="43:43">
      <c r="AQ71" t="s">
        <v>95</v>
      </c>
    </row>
    <row r="72" spans="43:43">
      <c r="AQ72" t="s">
        <v>95</v>
      </c>
    </row>
    <row r="73" spans="43:43">
      <c r="AQ73" t="s">
        <v>95</v>
      </c>
    </row>
    <row r="74" spans="43:43">
      <c r="AQ74" t="s">
        <v>95</v>
      </c>
    </row>
    <row r="75" spans="43:43">
      <c r="AQ75" t="s">
        <v>95</v>
      </c>
    </row>
    <row r="76" spans="43:43">
      <c r="AQ76" t="s">
        <v>95</v>
      </c>
    </row>
    <row r="77" spans="43:43">
      <c r="AQ77" t="s">
        <v>95</v>
      </c>
    </row>
    <row r="78" spans="43:43">
      <c r="AQ78" t="s">
        <v>95</v>
      </c>
    </row>
    <row r="79" spans="43:43">
      <c r="AQ79" t="s">
        <v>95</v>
      </c>
    </row>
    <row r="80" spans="43:43">
      <c r="AQ80" t="s">
        <v>95</v>
      </c>
    </row>
    <row r="81" spans="43:43">
      <c r="AQ81" t="s">
        <v>95</v>
      </c>
    </row>
    <row r="82" spans="43:43">
      <c r="AQ82" t="s">
        <v>95</v>
      </c>
    </row>
    <row r="83" spans="43:43">
      <c r="AQ83" t="s">
        <v>95</v>
      </c>
    </row>
    <row r="84" spans="43:43">
      <c r="AQ84" t="s">
        <v>95</v>
      </c>
    </row>
    <row r="85" spans="43:43">
      <c r="AQ85" t="s">
        <v>95</v>
      </c>
    </row>
    <row r="86" spans="43:43">
      <c r="AQ86" t="s">
        <v>95</v>
      </c>
    </row>
    <row r="87" spans="43:43">
      <c r="AQ87" t="s">
        <v>95</v>
      </c>
    </row>
    <row r="88" spans="43:43">
      <c r="AQ88" t="s">
        <v>95</v>
      </c>
    </row>
    <row r="89" spans="43:43">
      <c r="AQ89" t="s">
        <v>95</v>
      </c>
    </row>
    <row r="90" spans="43:43">
      <c r="AQ90" t="s">
        <v>95</v>
      </c>
    </row>
    <row r="91" spans="43:43">
      <c r="AQ91" t="s">
        <v>95</v>
      </c>
    </row>
    <row r="92" spans="43:43">
      <c r="AQ92" t="s">
        <v>95</v>
      </c>
    </row>
    <row r="93" spans="43:43">
      <c r="AQ93" t="s">
        <v>95</v>
      </c>
    </row>
    <row r="94" spans="43:43">
      <c r="AQ94" t="s">
        <v>95</v>
      </c>
    </row>
    <row r="95" spans="43:43">
      <c r="AQ95" t="s">
        <v>95</v>
      </c>
    </row>
    <row r="96" spans="43:43">
      <c r="AQ96" t="s">
        <v>95</v>
      </c>
    </row>
    <row r="97" spans="43:43">
      <c r="AQ97" t="s">
        <v>95</v>
      </c>
    </row>
    <row r="98" spans="43:43">
      <c r="AQ98" t="s">
        <v>95</v>
      </c>
    </row>
    <row r="99" spans="43:43">
      <c r="AQ99" t="s">
        <v>95</v>
      </c>
    </row>
    <row r="100" spans="43:43">
      <c r="AQ100" t="s">
        <v>95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15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100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H2:H100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L2:L10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100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2020M05B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2020-07-21T13:18:00Z</dcterms:created>
  <dcterms:modified xsi:type="dcterms:W3CDTF">2020-07-23T04:35:50Z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