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4A" sheetId="1" r:id="rId1"/>
  </sheets>
  <definedNames>
    <definedName name="class_id">'2020M04A'!$XV$2</definedName>
    <definedName name="gender">'2020M04A'!$XR$1:$XR$2</definedName>
    <definedName name="religion">'2020M04A'!$XS$1:$XS$12</definedName>
    <definedName name="student_category">'2020M04A'!$XT$1:$XT$26</definedName>
    <definedName name="consession_category">'2020M04A'!$XU$1:$XU$7</definedName>
    <definedName name="boarding_type">'2020M04A'!$XW$1:$XW$5</definedName>
    <definedName name="rte_category">'2020M04A'!$XY$1:$XY$4</definedName>
    <definedName name="nationality">'2020M04A'!$XZ$1:$XZ$2</definedName>
    <definedName name="blood_group">'2020M04A'!$YA$1:$YA$8</definedName>
    <definedName name="language">'2020M04A'!$YB$1:$YB$16</definedName>
    <definedName name="disability">'2020M04A'!$YC$1:$YC$26</definedName>
    <definedName name="prev_school_board">'2020M04A'!$YD$1:$YD$9</definedName>
    <definedName name="relation">'2020M04A'!$YE$1:$YE$7</definedName>
    <definedName name="occupation">'2020M04A'!$YF$1:$YF$21</definedName>
    <definedName name="edu_qual_degree">'2020M04A'!$YG$1:$YG$33</definedName>
    <definedName name="income_bracket">'2020M04A'!$YH$1:$YH$9</definedName>
    <definedName name="yesno">'2020M04A'!$YL$1:$YL$2</definedName>
    <definedName name="std_list">'2020M04A'!$YK$1:$YK$10</definedName>
  </definedNames>
  <calcPr calcId="144525"/>
</workbook>
</file>

<file path=xl/sharedStrings.xml><?xml version="1.0" encoding="utf-8"?>
<sst xmlns="http://schemas.openxmlformats.org/spreadsheetml/2006/main" count="738" uniqueCount="477">
  <si>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</si>
  <si>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</si>
  <si>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</si>
  <si>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</si>
  <si>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</si>
  <si>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</si>
  <si>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</si>
  <si>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</si>
  <si>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</si>
  <si>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</si>
  <si>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</si>
  <si>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</si>
  <si>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</si>
  <si>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</si>
  <si>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</si>
  <si>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</si>
  <si>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</si>
  <si>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</si>
  <si>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</si>
  <si>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</si>
  <si>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</si>
  <si>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</si>
  <si>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</si>
  <si>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</si>
  <si>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</si>
  <si>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</si>
  <si>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</si>
  <si>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</si>
  <si>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</si>
  <si>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</si>
  <si>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</si>
  <si>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</si>
  <si>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</si>
  <si>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</si>
  <si>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</si>
  <si>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</si>
  <si>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</si>
  <si>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</si>
  <si>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</si>
  <si>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</si>
  <si>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</si>
  <si>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</si>
  <si>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</si>
  <si>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</si>
  <si>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</si>
  <si>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</si>
  <si>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</si>
  <si>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</si>
  <si>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</si>
  <si>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</si>
  <si>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</si>
  <si>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</si>
  <si>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</si>
  <si>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</si>
  <si>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</si>
  <si>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</si>
  <si>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</si>
  <si>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</si>
  <si>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</si>
  <si>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</si>
  <si>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</si>
  <si>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</si>
  <si>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</si>
  <si>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</si>
  <si>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</si>
  <si>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</si>
  <si>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</si>
  <si>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</si>
  <si>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</si>
  <si>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</si>
  <si>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</si>
  <si>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</si>
  <si>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</si>
  <si>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</si>
  <si>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</si>
  <si>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</si>
  <si>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</si>
  <si>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</si>
  <si>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</si>
  <si>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</si>
  <si>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</si>
  <si>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</si>
  <si>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</si>
  <si>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</si>
  <si>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</si>
  <si>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</si>
  <si>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</si>
  <si>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Aqsa</t>
  </si>
  <si>
    <t>Anjum</t>
  </si>
  <si>
    <t>2020M04A</t>
  </si>
  <si>
    <t>2012-03-02</t>
  </si>
  <si>
    <t>F</t>
  </si>
  <si>
    <t>Mohammed Tasleem Qureshi</t>
  </si>
  <si>
    <t>Arshiya Begum</t>
  </si>
  <si>
    <t>INDIAN</t>
  </si>
  <si>
    <t>Ramanagara</t>
  </si>
  <si>
    <t>Kumandan Mohalla</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</si>
  <si>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</si>
  <si>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</si>
  <si>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</si>
  <si>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</si>
  <si>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</si>
  <si>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</si>
  <si>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</si>
  <si>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</si>
  <si>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</si>
  <si>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</si>
  <si>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</si>
  <si>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</si>
  <si>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</si>
  <si>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</si>
  <si>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</si>
  <si>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</si>
  <si>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Bibi</t>
  </si>
  <si>
    <t>Zaiba</t>
  </si>
  <si>
    <t>2011-01-03</t>
  </si>
  <si>
    <t>Sajid Pasha</t>
  </si>
  <si>
    <t>Salma</t>
  </si>
  <si>
    <t>Keb Quarters</t>
  </si>
  <si>
    <t>Sikh</t>
  </si>
  <si>
    <t>SC</t>
  </si>
  <si>
    <t>Day Boarding</t>
  </si>
  <si>
    <t>Below Poverty Line</t>
  </si>
  <si>
    <t>A+</t>
  </si>
  <si>
    <t>Marathi</t>
  </si>
  <si>
    <t>Blind</t>
  </si>
  <si>
    <t>ICSE : Indian Certificate For Secondary Education</t>
  </si>
  <si>
    <t>Uncle</t>
  </si>
  <si>
    <t>Business</t>
  </si>
  <si>
    <t>D.ED.</t>
  </si>
  <si>
    <t>2-5 Lakh</t>
  </si>
  <si>
    <t>01</t>
  </si>
  <si>
    <t>Gokula</t>
  </si>
  <si>
    <t>P</t>
  </si>
  <si>
    <t>2011-03-31</t>
  </si>
  <si>
    <t>Prakash</t>
  </si>
  <si>
    <t>Anitha</t>
  </si>
  <si>
    <t># 4323 Shettihally Street</t>
  </si>
  <si>
    <t>Christan</t>
  </si>
  <si>
    <t>EMP</t>
  </si>
  <si>
    <t>Week End Boarding</t>
  </si>
  <si>
    <t>Other</t>
  </si>
  <si>
    <t>A-</t>
  </si>
  <si>
    <t>Tamil</t>
  </si>
  <si>
    <t>Deaf</t>
  </si>
  <si>
    <t>IB : International Baccalaureate</t>
  </si>
  <si>
    <t>Brother</t>
  </si>
  <si>
    <t>Professional</t>
  </si>
  <si>
    <t>BACHELORS</t>
  </si>
  <si>
    <t>5-10 Lakh</t>
  </si>
  <si>
    <t>02</t>
  </si>
  <si>
    <t>Maqseed</t>
  </si>
  <si>
    <t>Khan</t>
  </si>
  <si>
    <t>2009-06-11</t>
  </si>
  <si>
    <t>Musahid Khan</t>
  </si>
  <si>
    <t>Irfana Khanum</t>
  </si>
  <si>
    <t>Near Old Post Office Madharkhan Mohalla</t>
  </si>
  <si>
    <t>Buddhism</t>
  </si>
  <si>
    <t>ST</t>
  </si>
  <si>
    <t>GOVT</t>
  </si>
  <si>
    <t>Hostel</t>
  </si>
  <si>
    <t>B+</t>
  </si>
  <si>
    <t>Telgu</t>
  </si>
  <si>
    <t>Blind &amp; Deaf</t>
  </si>
  <si>
    <t>CC: Coaching Class</t>
  </si>
  <si>
    <t>Sister</t>
  </si>
  <si>
    <t>Govt. Service</t>
  </si>
  <si>
    <t>MASTERS</t>
  </si>
  <si>
    <t>10-15 Lakh</t>
  </si>
  <si>
    <t>03</t>
  </si>
  <si>
    <t>Seharin</t>
  </si>
  <si>
    <t>Taj</t>
  </si>
  <si>
    <t>2010-10-25</t>
  </si>
  <si>
    <t>Wazeer Jan</t>
  </si>
  <si>
    <t>Sumaiya Afza</t>
  </si>
  <si>
    <t>Arkeshwara Colony Hunsanahalli Main Road</t>
  </si>
  <si>
    <t>Jain</t>
  </si>
  <si>
    <t>NC</t>
  </si>
  <si>
    <t>FOREIGN</t>
  </si>
  <si>
    <t>B-</t>
  </si>
  <si>
    <t>Kannada</t>
  </si>
  <si>
    <t>KSEEB: Karnataka Secondary Education Examination Board</t>
  </si>
  <si>
    <t>Friend</t>
  </si>
  <si>
    <t>Agriculture</t>
  </si>
  <si>
    <t>DIPLOMA</t>
  </si>
  <si>
    <t>15-20 Lakh</t>
  </si>
  <si>
    <t>04</t>
  </si>
  <si>
    <t>Shazmee</t>
  </si>
  <si>
    <t>Khanum</t>
  </si>
  <si>
    <t>2011-01-16</t>
  </si>
  <si>
    <t>Ismail Khan</t>
  </si>
  <si>
    <t>Bibi Ayesha</t>
  </si>
  <si>
    <t># 36 Shettehalli Street M G Road</t>
  </si>
  <si>
    <t>OTHER</t>
  </si>
  <si>
    <t>NT</t>
  </si>
  <si>
    <t>AB+</t>
  </si>
  <si>
    <t>Malayalam</t>
  </si>
  <si>
    <t>Hearing Imparement (Deaf and Hard of Hearing)</t>
  </si>
  <si>
    <t>ENGG:Engineering Degree</t>
  </si>
  <si>
    <t>House wife</t>
  </si>
  <si>
    <t>MBBS</t>
  </si>
  <si>
    <t>20-30 Lakh</t>
  </si>
  <si>
    <t>05</t>
  </si>
  <si>
    <t>Zainab</t>
  </si>
  <si>
    <t>Qureshi</t>
  </si>
  <si>
    <t>2012-01-03</t>
  </si>
  <si>
    <t>Abdul Raheem Qureshi</t>
  </si>
  <si>
    <t>Valiya Begum</t>
  </si>
  <si>
    <t>PARSI</t>
  </si>
  <si>
    <t>EBC</t>
  </si>
  <si>
    <t>AB-</t>
  </si>
  <si>
    <t>Urdu</t>
  </si>
  <si>
    <t>Speech and Language Disability</t>
  </si>
  <si>
    <t>MEDICAL: Medical Degree</t>
  </si>
  <si>
    <t>Advocate</t>
  </si>
  <si>
    <t>10 TH</t>
  </si>
  <si>
    <t>30-50 Lakh</t>
  </si>
  <si>
    <t>06</t>
  </si>
  <si>
    <t>Awaiz</t>
  </si>
  <si>
    <t>Pasha</t>
  </si>
  <si>
    <t>2011-08-11</t>
  </si>
  <si>
    <t>Aslam Pasha</t>
  </si>
  <si>
    <t>Sayeeda Banu</t>
  </si>
  <si>
    <t>Ramanagar</t>
  </si>
  <si>
    <t># 2926 3Rd Cross Mothinagar</t>
  </si>
  <si>
    <t>Islam</t>
  </si>
  <si>
    <t>Marwadi</t>
  </si>
  <si>
    <t xml:space="preserve">Mental  Illness </t>
  </si>
  <si>
    <t>HSC: Higher Secondary Certificate</t>
  </si>
  <si>
    <t>Army</t>
  </si>
  <si>
    <t>BE</t>
  </si>
  <si>
    <t>Above 50</t>
  </si>
  <si>
    <t>07</t>
  </si>
  <si>
    <t>Safiya</t>
  </si>
  <si>
    <t>Sana</t>
  </si>
  <si>
    <t>2011-05-19</t>
  </si>
  <si>
    <t>Mohammed Sanaulla</t>
  </si>
  <si>
    <t>Safeen Taj G</t>
  </si>
  <si>
    <t>Tippunagar Mohalla Kothipura Main Road Iii Rd Cross</t>
  </si>
  <si>
    <t>Musalman</t>
  </si>
  <si>
    <t>ORG</t>
  </si>
  <si>
    <t>Kokani</t>
  </si>
  <si>
    <t>Specific Learning Disability</t>
  </si>
  <si>
    <t>C.R.P.F</t>
  </si>
  <si>
    <t>BSC</t>
  </si>
  <si>
    <t>08</t>
  </si>
  <si>
    <t>Mohammed</t>
  </si>
  <si>
    <t>Aaqib</t>
  </si>
  <si>
    <t>Javeed</t>
  </si>
  <si>
    <t>2011-04-18</t>
  </si>
  <si>
    <t>Javeed Pasha</t>
  </si>
  <si>
    <t>Shaheera Khanum</t>
  </si>
  <si>
    <t># 426 Bilal Masjid Cross Yarab Nagar Ii Nd Block</t>
  </si>
  <si>
    <t>Hinduism</t>
  </si>
  <si>
    <t>Konkani</t>
  </si>
  <si>
    <t>Cerebral Palsy</t>
  </si>
  <si>
    <t>Doctor</t>
  </si>
  <si>
    <t>MSC</t>
  </si>
  <si>
    <t>Rushda</t>
  </si>
  <si>
    <t>2011-10-17</t>
  </si>
  <si>
    <t>Mohammed Noorulla Qureshi</t>
  </si>
  <si>
    <t>Almas S A</t>
  </si>
  <si>
    <t>Near Police Station Kumandan Mohalla</t>
  </si>
  <si>
    <t>Jainism</t>
  </si>
  <si>
    <t>SBC</t>
  </si>
  <si>
    <t>Khasi</t>
  </si>
  <si>
    <t>Autism Spectrum Disorder</t>
  </si>
  <si>
    <t>Driver</t>
  </si>
  <si>
    <t>BA</t>
  </si>
  <si>
    <t>Shaizan</t>
  </si>
  <si>
    <t>2011-07-09</t>
  </si>
  <si>
    <t>Shawaz Khan</t>
  </si>
  <si>
    <t>Salma Tabassum</t>
  </si>
  <si>
    <t># 3184 Neelagiri Gate Mahaboob Nagar</t>
  </si>
  <si>
    <t>Pnar</t>
  </si>
  <si>
    <t>Multiple Disabilities including Deaf Blindness</t>
  </si>
  <si>
    <t>KSRTC</t>
  </si>
  <si>
    <t>MA</t>
  </si>
  <si>
    <t>Afifa</t>
  </si>
  <si>
    <t>2010-08-06</t>
  </si>
  <si>
    <t>Tamseer Khan</t>
  </si>
  <si>
    <t>Salma Khanum</t>
  </si>
  <si>
    <t># 4428 2Nd Cross Shettahalli Mohalla</t>
  </si>
  <si>
    <t>Rajasthani</t>
  </si>
  <si>
    <t>Visual Impairment (Low-vision)</t>
  </si>
  <si>
    <t>Lecturer</t>
  </si>
  <si>
    <t>BCOM</t>
  </si>
  <si>
    <t>Zoya</t>
  </si>
  <si>
    <t>Salma Banu</t>
  </si>
  <si>
    <t>Category 1</t>
  </si>
  <si>
    <t>Others</t>
  </si>
  <si>
    <t>Loco motor impairment</t>
  </si>
  <si>
    <t>Teacher</t>
  </si>
  <si>
    <t>MCOM</t>
  </si>
  <si>
    <t>Numan</t>
  </si>
  <si>
    <t>2010-12-13</t>
  </si>
  <si>
    <t>Moula Ali</t>
  </si>
  <si>
    <t>Jabeen Taj</t>
  </si>
  <si>
    <t># 14-2-73 2Nd Cross Nalbandwadi Masjid</t>
  </si>
  <si>
    <t>Category 2A</t>
  </si>
  <si>
    <t>Odiya</t>
  </si>
  <si>
    <t>Dwarfism</t>
  </si>
  <si>
    <t>Contractor</t>
  </si>
  <si>
    <t>MCA</t>
  </si>
  <si>
    <t>Sahil</t>
  </si>
  <si>
    <t>2010-11-12</t>
  </si>
  <si>
    <t>Mohammed Vaseem</t>
  </si>
  <si>
    <t>Ayesha Siddika</t>
  </si>
  <si>
    <t># 217 I St Cross Tippu Nagar</t>
  </si>
  <si>
    <t>Category 2B</t>
  </si>
  <si>
    <t>Muscular Dystrophy</t>
  </si>
  <si>
    <t>Practice</t>
  </si>
  <si>
    <t>12 TH</t>
  </si>
  <si>
    <t>Shahan</t>
  </si>
  <si>
    <t>Shariff</t>
  </si>
  <si>
    <t>2011-08-14</t>
  </si>
  <si>
    <t>M S Ifthkar</t>
  </si>
  <si>
    <t>Bibi Ameena</t>
  </si>
  <si>
    <t>Ward- 12 Nanjappa Extension 2Nd Cross</t>
  </si>
  <si>
    <t>Category 3A</t>
  </si>
  <si>
    <t>Multiple Sclerosis</t>
  </si>
  <si>
    <t>Goldsmith</t>
  </si>
  <si>
    <t>PUC</t>
  </si>
  <si>
    <t>Nithin</t>
  </si>
  <si>
    <t>R</t>
  </si>
  <si>
    <t>2012-01-19</t>
  </si>
  <si>
    <t>Ramesh Babu P</t>
  </si>
  <si>
    <t>Shruthi G</t>
  </si>
  <si>
    <t># 4226 Opp Cmc Extension</t>
  </si>
  <si>
    <t>Category 3B</t>
  </si>
  <si>
    <t>Hemophilia</t>
  </si>
  <si>
    <t>Professor</t>
  </si>
  <si>
    <t>BHMS</t>
  </si>
  <si>
    <t>Preethem</t>
  </si>
  <si>
    <t>C</t>
  </si>
  <si>
    <t>2010-11-03</t>
  </si>
  <si>
    <t>Chandra Shekhara S</t>
  </si>
  <si>
    <t>Renuka</t>
  </si>
  <si>
    <t># 4444 Near Revanna Siddeshwara Temple Shettehakki</t>
  </si>
  <si>
    <t>VJA</t>
  </si>
  <si>
    <t>Parkinson`s Disease</t>
  </si>
  <si>
    <t>Asst. Professor</t>
  </si>
  <si>
    <t>LLB</t>
  </si>
  <si>
    <t>Syed</t>
  </si>
  <si>
    <t>Khizer</t>
  </si>
  <si>
    <t>Ajmal</t>
  </si>
  <si>
    <t>2011-08-17</t>
  </si>
  <si>
    <t>Syed Ajmal Pasha</t>
  </si>
  <si>
    <t>Syeeda Ameena Banu</t>
  </si>
  <si>
    <t># 78 Nalbandwadi Mohalla</t>
  </si>
  <si>
    <t>NT B</t>
  </si>
  <si>
    <t>Acid Attack Victim</t>
  </si>
  <si>
    <t>12TH</t>
  </si>
  <si>
    <t>Umme</t>
  </si>
  <si>
    <t>Hani</t>
  </si>
  <si>
    <t>2011-09-05</t>
  </si>
  <si>
    <t>Syed Moin</t>
  </si>
  <si>
    <t>Jameela Taj</t>
  </si>
  <si>
    <t>Yarab Nagar I Block Beside Elahi School</t>
  </si>
  <si>
    <t>NT C</t>
  </si>
  <si>
    <t>Leprosy Cured Persons</t>
  </si>
  <si>
    <t>10TH</t>
  </si>
  <si>
    <t>Tazmeem</t>
  </si>
  <si>
    <t>2011-03-05</t>
  </si>
  <si>
    <t>Shafi Ulla</t>
  </si>
  <si>
    <t>Sameena Bano</t>
  </si>
  <si>
    <t>Topekhana Mohalla Opp Ziaulla Complex</t>
  </si>
  <si>
    <t>GM</t>
  </si>
  <si>
    <t>Intellectual Disability</t>
  </si>
  <si>
    <t>9TH</t>
  </si>
  <si>
    <t>Fazeela</t>
  </si>
  <si>
    <t>Sayeed</t>
  </si>
  <si>
    <t>2011-08-04</t>
  </si>
  <si>
    <t>MOHAMMED ZABI ULLA</t>
  </si>
  <si>
    <t>SALMA TAJ</t>
  </si>
  <si>
    <t>Ii Nd Cross Near Madina Masjid Extension</t>
  </si>
  <si>
    <t>CAT_I</t>
  </si>
  <si>
    <t>Sickle Cell Disease</t>
  </si>
  <si>
    <t>8TH</t>
  </si>
  <si>
    <t>Faiz</t>
  </si>
  <si>
    <t>2011-10-19</t>
  </si>
  <si>
    <t>Ilyas Pasha</t>
  </si>
  <si>
    <t>Nusrath Bano</t>
  </si>
  <si>
    <t>Ii Nd Block Rahmaniya Nagar</t>
  </si>
  <si>
    <t>NT D</t>
  </si>
  <si>
    <t>Chronic Neurological Conditios</t>
  </si>
  <si>
    <t>7TH</t>
  </si>
  <si>
    <t>Yaseen</t>
  </si>
  <si>
    <t>2011-08-12</t>
  </si>
  <si>
    <t>Sadath Shariff</t>
  </si>
  <si>
    <t>Syeda Ayesha Siddiqha</t>
  </si>
  <si>
    <t># 820 New Extension Nanjappa Badawana Opp To High School Ground I First Cross</t>
  </si>
  <si>
    <t>S E B C</t>
  </si>
  <si>
    <t>Thalassemia</t>
  </si>
  <si>
    <t>6TH</t>
  </si>
  <si>
    <t>Nawaz</t>
  </si>
  <si>
    <t>2011-05-25</t>
  </si>
  <si>
    <t>Mohammed Rafeeq</t>
  </si>
  <si>
    <t>Shabreen</t>
  </si>
  <si>
    <t>Mahaboob Nagar</t>
  </si>
  <si>
    <t>5TH</t>
  </si>
  <si>
    <t>Shifa</t>
  </si>
  <si>
    <t>2011-03-27</t>
  </si>
  <si>
    <t>Sibgath Pasha</t>
  </si>
  <si>
    <t>Nausheen Taj</t>
  </si>
  <si>
    <t>Tippu Nagar Main Road Behind Jayanna Dipot</t>
  </si>
  <si>
    <t>4TH</t>
  </si>
  <si>
    <t>2011-05-31</t>
  </si>
  <si>
    <t>Amanulla Khan</t>
  </si>
  <si>
    <t>Salma Taj</t>
  </si>
  <si>
    <t>Near Ghousia Masjid Ghousia Mohalla</t>
  </si>
  <si>
    <t>3TH</t>
  </si>
  <si>
    <t>Ayan</t>
  </si>
  <si>
    <t>2011-11-28</t>
  </si>
  <si>
    <t>Syed Imtiyaz</t>
  </si>
  <si>
    <t>Reshma Banu</t>
  </si>
  <si>
    <t>Ward 23 Tippu Nagar</t>
  </si>
  <si>
    <t>2TH</t>
  </si>
  <si>
    <t>Momin</t>
  </si>
  <si>
    <t>Sadaad</t>
  </si>
  <si>
    <t>2010-10-29</t>
  </si>
  <si>
    <t>Zabi Ulla Khan</t>
  </si>
  <si>
    <t>Farhana Khanum</t>
  </si>
  <si>
    <t>#4001,Mahaboobnagar</t>
  </si>
  <si>
    <t>1TH</t>
  </si>
  <si>
    <t>Hanana</t>
  </si>
  <si>
    <t>2011-06-13</t>
  </si>
  <si>
    <t>Younus Pasha</t>
  </si>
  <si>
    <t>Ayesha Banu</t>
  </si>
  <si>
    <t>#3996,4Thn Cross Mahaboobnagar</t>
  </si>
  <si>
    <t>Mehwish</t>
  </si>
  <si>
    <t>Fathima</t>
  </si>
  <si>
    <t>2011-04-28</t>
  </si>
  <si>
    <t>Iman Khan</t>
  </si>
  <si>
    <t>Mujassim Khanaum</t>
  </si>
  <si>
    <t>3594,Trooplane Main Road</t>
  </si>
  <si>
    <t>Misba</t>
  </si>
  <si>
    <t>Mohamadi</t>
  </si>
  <si>
    <t>2011-02-29</t>
  </si>
  <si>
    <t>Mohammed Farooq Pasha</t>
  </si>
  <si>
    <t>Noor Azra</t>
  </si>
  <si>
    <t>Shahaan</t>
  </si>
  <si>
    <t>Fathah</t>
  </si>
  <si>
    <t>Mohammed Sana Ulla</t>
  </si>
  <si>
    <t>Syeda Amina Bathula Sakhafia</t>
  </si>
  <si>
    <t>Syeda</t>
  </si>
  <si>
    <t>Sanofiya</t>
  </si>
  <si>
    <t>Syed Doulath</t>
  </si>
  <si>
    <t>Naseem Taj</t>
  </si>
  <si>
    <t>Syed Tahir</t>
  </si>
  <si>
    <t>Asma Banu</t>
  </si>
  <si>
    <t>2011-05-02</t>
  </si>
  <si>
    <t>Afzal Ahmed</t>
  </si>
  <si>
    <t>Zareena Bano</t>
  </si>
  <si>
    <t>Noshaba</t>
  </si>
  <si>
    <t>Jasra</t>
  </si>
  <si>
    <t>10/2019-20</t>
  </si>
  <si>
    <t>2010-12-19</t>
  </si>
  <si>
    <t>Mokhtar Ahmed Rafiq</t>
  </si>
  <si>
    <t>Dowlath</t>
  </si>
  <si>
    <t>20/2019-20</t>
  </si>
  <si>
    <t>2011-04-27</t>
  </si>
  <si>
    <t>Mahaboob Khan</t>
  </si>
  <si>
    <t>Noor Fathima</t>
  </si>
  <si>
    <t>Hasnain</t>
  </si>
  <si>
    <t>2010-10-17</t>
  </si>
  <si>
    <t>Nawaz Ahmed N</t>
  </si>
  <si>
    <t>Umme Salma</t>
  </si>
  <si>
    <t>Umair</t>
  </si>
  <si>
    <t>2011-03-20</t>
  </si>
  <si>
    <t>Idrees pasha</t>
  </si>
  <si>
    <t>Shabreen Taj</t>
  </si>
  <si>
    <t>QARIYA</t>
  </si>
  <si>
    <t>AYEMAN</t>
  </si>
  <si>
    <t>2011-07-28</t>
  </si>
  <si>
    <t>PEER KHAN</t>
  </si>
  <si>
    <t>NUSRATH BANU ROOHI</t>
  </si>
</sst>
</file>

<file path=xl/styles.xml><?xml version="1.0" encoding="utf-8"?>
<styleSheet xmlns="http://schemas.openxmlformats.org/spreadsheetml/2006/main">
  <numFmts count="4">
    <numFmt numFmtId="176" formatCode="_ * #,##0.00_ ;_ * \-#,##0.00_ ;_ * &quot;-&quot;??_ ;_ @_ "/>
    <numFmt numFmtId="177" formatCode="_ * #,##0_ ;_ * \-#,##0_ ;_ * &quot;-&quot;_ ;_ @_ "/>
    <numFmt numFmtId="44" formatCode="_(&quot;$&quot;* #,##0.00_);_(&quot;$&quot;* \(#,##0.00\);_(&quot;$&quot;* &quot;-&quot;??_);_(@_)"/>
    <numFmt numFmtId="42" formatCode="_(&quot;$&quot;* #,##0_);_(&quot;$&quot;* \(#,##0\);_(&quot;$&quot;* &quot;-&quot;_);_(@_)"/>
  </numFmts>
  <fonts count="21">
    <font>
      <sz val="11"/>
      <color rgb="FF000000"/>
      <name val="Calibri"/>
      <charset val="134"/>
    </font>
    <font>
      <sz val="11"/>
      <color theme="1"/>
      <name val="Calibri"/>
      <charset val="0"/>
      <scheme val="minor"/>
    </font>
    <font>
      <b/>
      <sz val="11"/>
      <color rgb="FFFA7D00"/>
      <name val="Calibri"/>
      <charset val="0"/>
      <scheme val="minor"/>
    </font>
    <font>
      <sz val="11"/>
      <color rgb="FFFF0000"/>
      <name val="Calibri"/>
      <charset val="0"/>
      <scheme val="minor"/>
    </font>
    <font>
      <sz val="11"/>
      <color theme="1"/>
      <name val="Calibri"/>
      <charset val="134"/>
      <scheme val="minor"/>
    </font>
    <font>
      <b/>
      <sz val="11"/>
      <color rgb="FFFFFFFF"/>
      <name val="Calibri"/>
      <charset val="0"/>
      <scheme val="minor"/>
    </font>
    <font>
      <b/>
      <sz val="13"/>
      <color theme="3"/>
      <name val="Calibri"/>
      <charset val="134"/>
      <scheme val="minor"/>
    </font>
    <font>
      <sz val="11"/>
      <color rgb="FF9C6500"/>
      <name val="Calibri"/>
      <charset val="0"/>
      <scheme val="minor"/>
    </font>
    <font>
      <sz val="11"/>
      <color rgb="FF006100"/>
      <name val="Calibri"/>
      <charset val="0"/>
      <scheme val="minor"/>
    </font>
    <font>
      <sz val="11"/>
      <color theme="0"/>
      <name val="Calibri"/>
      <charset val="0"/>
      <scheme val="minor"/>
    </font>
    <font>
      <sz val="11"/>
      <color rgb="FF3F3F76"/>
      <name val="Calibri"/>
      <charset val="0"/>
      <scheme val="minor"/>
    </font>
    <font>
      <b/>
      <sz val="15"/>
      <color theme="3"/>
      <name val="Calibri"/>
      <charset val="134"/>
      <scheme val="minor"/>
    </font>
    <font>
      <sz val="11"/>
      <color rgb="FFFA7D00"/>
      <name val="Calibri"/>
      <charset val="0"/>
      <scheme val="minor"/>
    </font>
    <font>
      <b/>
      <sz val="11"/>
      <color theme="3"/>
      <name val="Calibri"/>
      <charset val="134"/>
      <scheme val="minor"/>
    </font>
    <font>
      <i/>
      <sz val="11"/>
      <color rgb="FF7F7F7F"/>
      <name val="Calibri"/>
      <charset val="0"/>
      <scheme val="minor"/>
    </font>
    <font>
      <u/>
      <sz val="11"/>
      <color rgb="FF800080"/>
      <name val="Calibri"/>
      <charset val="0"/>
      <scheme val="minor"/>
    </font>
    <font>
      <sz val="11"/>
      <color rgb="FF9C0006"/>
      <name val="Calibri"/>
      <charset val="0"/>
      <scheme val="minor"/>
    </font>
    <font>
      <b/>
      <sz val="11"/>
      <color rgb="FF3F3F3F"/>
      <name val="Calibri"/>
      <charset val="0"/>
      <scheme val="minor"/>
    </font>
    <font>
      <b/>
      <sz val="18"/>
      <color theme="3"/>
      <name val="Calibri"/>
      <charset val="134"/>
      <scheme val="minor"/>
    </font>
    <font>
      <u/>
      <sz val="11"/>
      <color rgb="FF0000FF"/>
      <name val="Calibri"/>
      <charset val="0"/>
      <scheme val="minor"/>
    </font>
    <font>
      <b/>
      <sz val="11"/>
      <color theme="1"/>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0" fontId="1" fillId="18" borderId="0" applyNumberFormat="0" applyBorder="0" applyAlignment="0" applyProtection="0">
      <alignment vertical="center"/>
    </xf>
    <xf numFmtId="176"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8" borderId="3" applyNumberFormat="0" applyAlignment="0" applyProtection="0">
      <alignment vertical="center"/>
    </xf>
    <xf numFmtId="0" fontId="6" fillId="0" borderId="4" applyNumberFormat="0" applyFill="0" applyAlignment="0" applyProtection="0">
      <alignment vertical="center"/>
    </xf>
    <xf numFmtId="0" fontId="4" fillId="17" borderId="5" applyNumberFormat="0" applyFont="0" applyAlignment="0" applyProtection="0">
      <alignment vertical="center"/>
    </xf>
    <xf numFmtId="0" fontId="19" fillId="0" borderId="0" applyNumberFormat="0" applyFill="0" applyBorder="0" applyAlignment="0" applyProtection="0">
      <alignment vertical="center"/>
    </xf>
    <xf numFmtId="0" fontId="9" fillId="29" borderId="0" applyNumberFormat="0" applyBorder="0" applyAlignment="0" applyProtection="0">
      <alignment vertical="center"/>
    </xf>
    <xf numFmtId="0" fontId="15" fillId="0" borderId="0" applyNumberFormat="0" applyFill="0" applyBorder="0" applyAlignment="0" applyProtection="0">
      <alignment vertical="center"/>
    </xf>
    <xf numFmtId="0" fontId="1" fillId="30" borderId="0" applyNumberFormat="0" applyBorder="0" applyAlignment="0" applyProtection="0">
      <alignment vertical="center"/>
    </xf>
    <xf numFmtId="0" fontId="3" fillId="0" borderId="0" applyNumberFormat="0" applyFill="0" applyBorder="0" applyAlignment="0" applyProtection="0">
      <alignment vertical="center"/>
    </xf>
    <xf numFmtId="0" fontId="1" fillId="7"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4"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0" fillId="14" borderId="2" applyNumberFormat="0" applyAlignment="0" applyProtection="0">
      <alignment vertical="center"/>
    </xf>
    <xf numFmtId="0" fontId="9" fillId="31" borderId="0" applyNumberFormat="0" applyBorder="0" applyAlignment="0" applyProtection="0">
      <alignment vertical="center"/>
    </xf>
    <xf numFmtId="0" fontId="8" fillId="11" borderId="0" applyNumberFormat="0" applyBorder="0" applyAlignment="0" applyProtection="0">
      <alignment vertical="center"/>
    </xf>
    <xf numFmtId="0" fontId="17" fillId="6" borderId="7" applyNumberFormat="0" applyAlignment="0" applyProtection="0">
      <alignment vertical="center"/>
    </xf>
    <xf numFmtId="0" fontId="1" fillId="23" borderId="0" applyNumberFormat="0" applyBorder="0" applyAlignment="0" applyProtection="0">
      <alignment vertical="center"/>
    </xf>
    <xf numFmtId="0" fontId="2" fillId="6" borderId="2" applyNumberFormat="0" applyAlignment="0" applyProtection="0">
      <alignment vertical="center"/>
    </xf>
    <xf numFmtId="0" fontId="12" fillId="0" borderId="6" applyNumberFormat="0" applyFill="0" applyAlignment="0" applyProtection="0">
      <alignment vertical="center"/>
    </xf>
    <xf numFmtId="0" fontId="20" fillId="0" borderId="9" applyNumberFormat="0" applyFill="0" applyAlignment="0" applyProtection="0">
      <alignment vertical="center"/>
    </xf>
    <xf numFmtId="0" fontId="16" fillId="26" borderId="0" applyNumberFormat="0" applyBorder="0" applyAlignment="0" applyProtection="0">
      <alignment vertical="center"/>
    </xf>
    <xf numFmtId="0" fontId="7" fillId="10" borderId="0" applyNumberFormat="0" applyBorder="0" applyAlignment="0" applyProtection="0">
      <alignment vertical="center"/>
    </xf>
    <xf numFmtId="0" fontId="9" fillId="28" borderId="0" applyNumberFormat="0" applyBorder="0" applyAlignment="0" applyProtection="0">
      <alignment vertical="center"/>
    </xf>
    <xf numFmtId="0" fontId="1" fillId="25"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9" fillId="22" borderId="0" applyNumberFormat="0" applyBorder="0" applyAlignment="0" applyProtection="0">
      <alignment vertical="center"/>
    </xf>
    <xf numFmtId="0" fontId="9" fillId="35" borderId="0" applyNumberFormat="0" applyBorder="0" applyAlignment="0" applyProtection="0">
      <alignment vertical="center"/>
    </xf>
    <xf numFmtId="0" fontId="1" fillId="20" borderId="0" applyNumberFormat="0" applyBorder="0" applyAlignment="0" applyProtection="0">
      <alignment vertical="center"/>
    </xf>
    <xf numFmtId="0" fontId="9" fillId="24" borderId="0" applyNumberFormat="0" applyBorder="0" applyAlignment="0" applyProtection="0">
      <alignment vertical="center"/>
    </xf>
    <xf numFmtId="0" fontId="1" fillId="5" borderId="0" applyNumberFormat="0" applyBorder="0" applyAlignment="0" applyProtection="0">
      <alignment vertical="center"/>
    </xf>
    <xf numFmtId="0" fontId="1" fillId="16" borderId="0" applyNumberFormat="0" applyBorder="0" applyAlignment="0" applyProtection="0">
      <alignment vertical="center"/>
    </xf>
    <xf numFmtId="0" fontId="9" fillId="21" borderId="0" applyNumberFormat="0" applyBorder="0" applyAlignment="0" applyProtection="0">
      <alignment vertical="center"/>
    </xf>
    <xf numFmtId="0" fontId="1" fillId="9" borderId="0" applyNumberFormat="0" applyBorder="0" applyAlignment="0" applyProtection="0">
      <alignment vertical="center"/>
    </xf>
    <xf numFmtId="0" fontId="9" fillId="27" borderId="0" applyNumberFormat="0" applyBorder="0" applyAlignment="0" applyProtection="0">
      <alignment vertical="center"/>
    </xf>
    <xf numFmtId="0" fontId="9" fillId="12" borderId="0" applyNumberFormat="0" applyBorder="0" applyAlignment="0" applyProtection="0">
      <alignment vertical="center"/>
    </xf>
    <xf numFmtId="0" fontId="1" fillId="19" borderId="0" applyNumberFormat="0" applyBorder="0" applyAlignment="0" applyProtection="0">
      <alignment vertical="center"/>
    </xf>
    <xf numFmtId="0" fontId="9" fillId="15" borderId="0" applyNumberFormat="0" applyBorder="0" applyAlignment="0" applyProtection="0">
      <alignment vertical="center"/>
    </xf>
  </cellStyleXfs>
  <cellXfs count="8">
    <xf numFmtId="0" fontId="0" fillId="0" borderId="0" xfId="0"/>
    <xf numFmtId="0" fontId="0" fillId="2" borderId="0" xfId="0" applyFill="1" applyBorder="1"/>
    <xf numFmtId="0" fontId="0" fillId="3" borderId="0" xfId="0" applyFill="1" applyBorder="1"/>
    <xf numFmtId="0" fontId="0" fillId="0" borderId="0" xfId="0" applyAlignment="1"/>
    <xf numFmtId="0" fontId="0" fillId="0" borderId="1" xfId="0" applyFont="1" applyBorder="1" applyAlignment="1">
      <alignment horizontal="left"/>
    </xf>
    <xf numFmtId="0" fontId="0" fillId="0" borderId="1" xfId="0" applyBorder="1" applyAlignment="1">
      <alignment horizontal="left"/>
    </xf>
    <xf numFmtId="49" fontId="0" fillId="0" borderId="1" xfId="0" applyNumberFormat="1" applyBorder="1" applyAlignment="1">
      <alignment horizontal="left"/>
    </xf>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AJ1" activePane="topRight" state="frozen"/>
      <selection/>
      <selection pane="topRight" activeCell="AL9" sqref="AL9"/>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7" t="s">
        <v>17</v>
      </c>
      <c r="S1" s="2" t="s">
        <v>18</v>
      </c>
      <c r="T1" s="7" t="s">
        <v>19</v>
      </c>
      <c r="U1" s="7" t="s">
        <v>20</v>
      </c>
      <c r="V1" s="2" t="s">
        <v>21</v>
      </c>
      <c r="W1" s="7"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3" t="s">
        <v>88</v>
      </c>
      <c r="D2" s="3"/>
      <c r="E2" s="5"/>
      <c r="H2" s="3" t="s">
        <v>89</v>
      </c>
      <c r="I2" s="5">
        <v>2</v>
      </c>
      <c r="J2" s="6" t="s">
        <v>90</v>
      </c>
      <c r="K2" s="5" t="s">
        <v>91</v>
      </c>
      <c r="L2" s="5"/>
      <c r="P2" s="5">
        <v>8073058541</v>
      </c>
      <c r="S2" s="5" t="s">
        <v>92</v>
      </c>
      <c r="V2" s="5">
        <v>8073058541</v>
      </c>
      <c r="AB2" s="5" t="s">
        <v>93</v>
      </c>
      <c r="AE2" s="5">
        <v>8183084160</v>
      </c>
      <c r="AQ2" t="s">
        <v>94</v>
      </c>
      <c r="AR2" s="5" t="s">
        <v>95</v>
      </c>
      <c r="AS2" s="5" t="s">
        <v>96</v>
      </c>
      <c r="XR2" t="s">
        <v>91</v>
      </c>
      <c r="XS2" t="s">
        <v>97</v>
      </c>
      <c r="XT2" t="s">
        <v>98</v>
      </c>
      <c r="XU2" t="s">
        <v>99</v>
      </c>
      <c r="XV2" t="s">
        <v>89</v>
      </c>
      <c r="XW2" t="s">
        <v>100</v>
      </c>
      <c r="XY2" t="s">
        <v>101</v>
      </c>
      <c r="XZ2" t="s">
        <v>102</v>
      </c>
      <c r="YA2" t="s">
        <v>103</v>
      </c>
      <c r="YB2" t="s">
        <v>104</v>
      </c>
      <c r="YC2" t="s">
        <v>105</v>
      </c>
      <c r="YD2" t="s">
        <v>106</v>
      </c>
      <c r="YE2" t="s">
        <v>107</v>
      </c>
      <c r="YF2" t="s">
        <v>108</v>
      </c>
      <c r="YG2" t="s">
        <v>109</v>
      </c>
      <c r="YH2" t="s">
        <v>110</v>
      </c>
      <c r="YK2" t="s">
        <v>111</v>
      </c>
      <c r="YL2" t="s">
        <v>112</v>
      </c>
    </row>
    <row r="3" spans="1:661">
      <c r="A3" s="3">
        <v>2</v>
      </c>
      <c r="B3" s="5" t="s">
        <v>113</v>
      </c>
      <c r="C3" s="3" t="s">
        <v>114</v>
      </c>
      <c r="D3" s="3"/>
      <c r="E3" s="5"/>
      <c r="H3" s="3" t="s">
        <v>89</v>
      </c>
      <c r="I3" s="5">
        <v>5</v>
      </c>
      <c r="J3" s="6" t="s">
        <v>115</v>
      </c>
      <c r="K3" s="5" t="s">
        <v>91</v>
      </c>
      <c r="L3" s="5"/>
      <c r="P3" s="5">
        <v>9886799935</v>
      </c>
      <c r="S3" s="5" t="s">
        <v>116</v>
      </c>
      <c r="V3" s="5">
        <v>9886799935</v>
      </c>
      <c r="AB3" s="5" t="s">
        <v>117</v>
      </c>
      <c r="AE3" s="5"/>
      <c r="AQ3" t="s">
        <v>94</v>
      </c>
      <c r="AR3" s="5" t="s">
        <v>95</v>
      </c>
      <c r="AS3" s="5" t="s">
        <v>118</v>
      </c>
      <c r="XS3" t="s">
        <v>119</v>
      </c>
      <c r="XT3" t="s">
        <v>99</v>
      </c>
      <c r="XU3" t="s">
        <v>120</v>
      </c>
      <c r="XW3" t="s">
        <v>121</v>
      </c>
      <c r="XY3" t="s">
        <v>122</v>
      </c>
      <c r="YA3" t="s">
        <v>123</v>
      </c>
      <c r="YB3" t="s">
        <v>124</v>
      </c>
      <c r="YC3" t="s">
        <v>125</v>
      </c>
      <c r="YD3" t="s">
        <v>126</v>
      </c>
      <c r="YE3" t="s">
        <v>127</v>
      </c>
      <c r="YF3" t="s">
        <v>128</v>
      </c>
      <c r="YG3" t="s">
        <v>129</v>
      </c>
      <c r="YH3" t="s">
        <v>130</v>
      </c>
      <c r="YK3" t="s">
        <v>131</v>
      </c>
    </row>
    <row r="4" spans="1:661">
      <c r="A4" s="3">
        <v>3</v>
      </c>
      <c r="B4" s="5" t="s">
        <v>132</v>
      </c>
      <c r="C4" s="3" t="s">
        <v>133</v>
      </c>
      <c r="D4" s="3"/>
      <c r="E4" s="5"/>
      <c r="H4" s="3" t="s">
        <v>89</v>
      </c>
      <c r="I4" s="5">
        <v>9</v>
      </c>
      <c r="J4" s="6" t="s">
        <v>134</v>
      </c>
      <c r="K4" s="5" t="s">
        <v>71</v>
      </c>
      <c r="L4" s="5"/>
      <c r="P4" s="5">
        <v>9632589778</v>
      </c>
      <c r="S4" s="5" t="s">
        <v>135</v>
      </c>
      <c r="V4" s="5">
        <v>9632589778</v>
      </c>
      <c r="AB4" s="5" t="s">
        <v>136</v>
      </c>
      <c r="AE4" s="5"/>
      <c r="AQ4" t="s">
        <v>94</v>
      </c>
      <c r="AR4" s="5" t="s">
        <v>95</v>
      </c>
      <c r="AS4" s="5" t="s">
        <v>137</v>
      </c>
      <c r="XS4" t="s">
        <v>138</v>
      </c>
      <c r="XT4" t="s">
        <v>120</v>
      </c>
      <c r="XU4" t="s">
        <v>139</v>
      </c>
      <c r="XW4" t="s">
        <v>140</v>
      </c>
      <c r="XY4" t="s">
        <v>141</v>
      </c>
      <c r="YA4" t="s">
        <v>142</v>
      </c>
      <c r="YB4" t="s">
        <v>143</v>
      </c>
      <c r="YC4" t="s">
        <v>144</v>
      </c>
      <c r="YD4" t="s">
        <v>145</v>
      </c>
      <c r="YE4" t="s">
        <v>146</v>
      </c>
      <c r="YF4" t="s">
        <v>147</v>
      </c>
      <c r="YG4" t="s">
        <v>148</v>
      </c>
      <c r="YH4" t="s">
        <v>149</v>
      </c>
      <c r="YK4" t="s">
        <v>150</v>
      </c>
    </row>
    <row r="5" spans="1:661">
      <c r="A5" s="3">
        <v>4</v>
      </c>
      <c r="B5" s="5" t="s">
        <v>151</v>
      </c>
      <c r="C5" s="3" t="s">
        <v>152</v>
      </c>
      <c r="D5" s="3"/>
      <c r="E5" s="5"/>
      <c r="H5" s="3" t="s">
        <v>89</v>
      </c>
      <c r="I5" s="5">
        <v>11</v>
      </c>
      <c r="J5" s="6" t="s">
        <v>153</v>
      </c>
      <c r="K5" s="5" t="s">
        <v>71</v>
      </c>
      <c r="L5" s="5"/>
      <c r="P5" s="5">
        <v>9880069332</v>
      </c>
      <c r="S5" s="5" t="s">
        <v>154</v>
      </c>
      <c r="V5" s="5">
        <v>9880069332</v>
      </c>
      <c r="AB5" s="5" t="s">
        <v>155</v>
      </c>
      <c r="AE5" s="5"/>
      <c r="AQ5" t="s">
        <v>94</v>
      </c>
      <c r="AR5" s="5" t="s">
        <v>95</v>
      </c>
      <c r="AS5" s="5" t="s">
        <v>156</v>
      </c>
      <c r="XS5" t="s">
        <v>157</v>
      </c>
      <c r="XT5" t="s">
        <v>158</v>
      </c>
      <c r="XU5" t="s">
        <v>159</v>
      </c>
      <c r="XW5" t="s">
        <v>160</v>
      </c>
      <c r="YA5" t="s">
        <v>161</v>
      </c>
      <c r="YB5" t="s">
        <v>162</v>
      </c>
      <c r="YC5" t="s">
        <v>163</v>
      </c>
      <c r="YD5" t="s">
        <v>164</v>
      </c>
      <c r="YE5" t="s">
        <v>165</v>
      </c>
      <c r="YF5" t="s">
        <v>166</v>
      </c>
      <c r="YG5" t="s">
        <v>167</v>
      </c>
      <c r="YH5" t="s">
        <v>168</v>
      </c>
      <c r="YK5" t="s">
        <v>169</v>
      </c>
    </row>
    <row r="6" spans="1:661">
      <c r="A6" s="3">
        <v>5</v>
      </c>
      <c r="B6" s="5" t="s">
        <v>170</v>
      </c>
      <c r="C6" s="3" t="s">
        <v>171</v>
      </c>
      <c r="D6" s="3"/>
      <c r="E6" s="5"/>
      <c r="H6" s="3" t="s">
        <v>89</v>
      </c>
      <c r="I6" s="5">
        <v>30</v>
      </c>
      <c r="J6" s="6" t="s">
        <v>172</v>
      </c>
      <c r="K6" s="5" t="s">
        <v>91</v>
      </c>
      <c r="L6" s="5"/>
      <c r="P6" s="5">
        <v>9845184399</v>
      </c>
      <c r="S6" s="5" t="s">
        <v>173</v>
      </c>
      <c r="V6" s="5">
        <v>9845184399</v>
      </c>
      <c r="AB6" s="5" t="s">
        <v>174</v>
      </c>
      <c r="AE6" s="5"/>
      <c r="AQ6" t="s">
        <v>94</v>
      </c>
      <c r="AR6" s="5" t="s">
        <v>95</v>
      </c>
      <c r="AS6" s="5" t="s">
        <v>175</v>
      </c>
      <c r="XS6" t="s">
        <v>176</v>
      </c>
      <c r="XT6" t="s">
        <v>177</v>
      </c>
      <c r="XU6" t="s">
        <v>178</v>
      </c>
      <c r="YA6" t="s">
        <v>179</v>
      </c>
      <c r="YB6" t="s">
        <v>180</v>
      </c>
      <c r="YC6" t="s">
        <v>141</v>
      </c>
      <c r="YD6" t="s">
        <v>181</v>
      </c>
      <c r="YE6" t="s">
        <v>182</v>
      </c>
      <c r="YF6" t="s">
        <v>183</v>
      </c>
      <c r="YG6" t="s">
        <v>184</v>
      </c>
      <c r="YH6" t="s">
        <v>185</v>
      </c>
      <c r="YK6" t="s">
        <v>186</v>
      </c>
    </row>
    <row r="7" spans="1:661">
      <c r="A7" s="3">
        <v>6</v>
      </c>
      <c r="B7" s="5" t="s">
        <v>187</v>
      </c>
      <c r="C7" s="3" t="s">
        <v>188</v>
      </c>
      <c r="D7" s="3"/>
      <c r="E7" s="5"/>
      <c r="H7" s="3" t="s">
        <v>89</v>
      </c>
      <c r="I7" s="5">
        <v>32</v>
      </c>
      <c r="J7" s="6" t="s">
        <v>189</v>
      </c>
      <c r="K7" s="5" t="s">
        <v>91</v>
      </c>
      <c r="L7" s="5"/>
      <c r="P7" s="5">
        <v>9900463408</v>
      </c>
      <c r="S7" s="5" t="s">
        <v>190</v>
      </c>
      <c r="V7" s="5">
        <v>9900463408</v>
      </c>
      <c r="AB7" s="5" t="s">
        <v>191</v>
      </c>
      <c r="AE7" s="5">
        <v>9900920786</v>
      </c>
      <c r="AQ7" t="s">
        <v>94</v>
      </c>
      <c r="AR7" s="5" t="s">
        <v>95</v>
      </c>
      <c r="AS7" s="5" t="s">
        <v>192</v>
      </c>
      <c r="XS7" t="s">
        <v>193</v>
      </c>
      <c r="XT7" t="s">
        <v>194</v>
      </c>
      <c r="XU7" t="s">
        <v>193</v>
      </c>
      <c r="YA7" t="s">
        <v>195</v>
      </c>
      <c r="YB7" t="s">
        <v>196</v>
      </c>
      <c r="YC7" t="s">
        <v>197</v>
      </c>
      <c r="YD7" t="s">
        <v>198</v>
      </c>
      <c r="YE7" t="s">
        <v>141</v>
      </c>
      <c r="YF7" t="s">
        <v>199</v>
      </c>
      <c r="YG7" t="s">
        <v>200</v>
      </c>
      <c r="YH7" t="s">
        <v>201</v>
      </c>
      <c r="YK7" t="s">
        <v>202</v>
      </c>
    </row>
    <row r="8" spans="1:661">
      <c r="A8" s="3">
        <v>7</v>
      </c>
      <c r="B8" s="5" t="s">
        <v>203</v>
      </c>
      <c r="C8" s="3" t="s">
        <v>204</v>
      </c>
      <c r="D8" s="3"/>
      <c r="E8" s="5"/>
      <c r="H8" s="3" t="s">
        <v>89</v>
      </c>
      <c r="I8" s="5">
        <v>42</v>
      </c>
      <c r="J8" s="6" t="s">
        <v>205</v>
      </c>
      <c r="K8" s="5" t="s">
        <v>91</v>
      </c>
      <c r="L8" s="5"/>
      <c r="P8" s="5">
        <v>9902144215</v>
      </c>
      <c r="S8" s="5" t="s">
        <v>206</v>
      </c>
      <c r="V8" s="5">
        <v>9902144215</v>
      </c>
      <c r="AB8" s="5" t="s">
        <v>207</v>
      </c>
      <c r="AE8" s="5"/>
      <c r="AQ8" t="s">
        <v>94</v>
      </c>
      <c r="AR8" s="5" t="s">
        <v>95</v>
      </c>
      <c r="AS8" s="5" t="s">
        <v>96</v>
      </c>
      <c r="XS8" t="s">
        <v>208</v>
      </c>
      <c r="XT8" t="s">
        <v>209</v>
      </c>
      <c r="YA8" t="s">
        <v>210</v>
      </c>
      <c r="YB8" t="s">
        <v>211</v>
      </c>
      <c r="YC8" t="s">
        <v>212</v>
      </c>
      <c r="YD8" t="s">
        <v>213</v>
      </c>
      <c r="YF8" t="s">
        <v>214</v>
      </c>
      <c r="YG8" t="s">
        <v>215</v>
      </c>
      <c r="YH8" t="s">
        <v>216</v>
      </c>
      <c r="YK8" t="s">
        <v>217</v>
      </c>
    </row>
    <row r="9" spans="1:661">
      <c r="A9" s="3">
        <v>8</v>
      </c>
      <c r="B9" s="5" t="s">
        <v>218</v>
      </c>
      <c r="C9" s="3" t="s">
        <v>219</v>
      </c>
      <c r="D9" s="3"/>
      <c r="E9" s="5"/>
      <c r="H9" s="3" t="s">
        <v>89</v>
      </c>
      <c r="I9" s="5">
        <v>3</v>
      </c>
      <c r="J9" s="6" t="s">
        <v>220</v>
      </c>
      <c r="K9" s="5" t="s">
        <v>71</v>
      </c>
      <c r="L9" s="5"/>
      <c r="P9" s="5">
        <v>9620932210</v>
      </c>
      <c r="S9" s="5" t="s">
        <v>221</v>
      </c>
      <c r="V9" s="5">
        <v>9620932210</v>
      </c>
      <c r="AB9" s="5" t="s">
        <v>222</v>
      </c>
      <c r="AE9" s="5"/>
      <c r="AQ9" t="s">
        <v>94</v>
      </c>
      <c r="AR9" s="5" t="s">
        <v>223</v>
      </c>
      <c r="AS9" s="5" t="s">
        <v>224</v>
      </c>
      <c r="XS9" t="s">
        <v>225</v>
      </c>
      <c r="XT9" t="s">
        <v>139</v>
      </c>
      <c r="YB9" t="s">
        <v>226</v>
      </c>
      <c r="YC9" t="s">
        <v>227</v>
      </c>
      <c r="YD9" t="s">
        <v>228</v>
      </c>
      <c r="YF9" t="s">
        <v>229</v>
      </c>
      <c r="YG9" t="s">
        <v>230</v>
      </c>
      <c r="YH9" t="s">
        <v>231</v>
      </c>
      <c r="YK9" t="s">
        <v>232</v>
      </c>
    </row>
    <row r="10" spans="1:661">
      <c r="A10" s="3">
        <v>9</v>
      </c>
      <c r="B10" s="5" t="s">
        <v>113</v>
      </c>
      <c r="C10" s="3" t="s">
        <v>233</v>
      </c>
      <c r="D10" s="3" t="s">
        <v>234</v>
      </c>
      <c r="E10" s="5"/>
      <c r="H10" s="3" t="s">
        <v>89</v>
      </c>
      <c r="I10" s="5">
        <v>4</v>
      </c>
      <c r="J10" s="6" t="s">
        <v>235</v>
      </c>
      <c r="K10" s="5" t="s">
        <v>91</v>
      </c>
      <c r="L10" s="5"/>
      <c r="P10" s="5">
        <v>9036572891</v>
      </c>
      <c r="S10" s="5" t="s">
        <v>236</v>
      </c>
      <c r="V10" s="5">
        <v>9036572891</v>
      </c>
      <c r="AB10" s="5" t="s">
        <v>237</v>
      </c>
      <c r="AE10" s="5"/>
      <c r="AQ10" t="s">
        <v>94</v>
      </c>
      <c r="AR10" s="5" t="s">
        <v>223</v>
      </c>
      <c r="AS10" s="5" t="s">
        <v>238</v>
      </c>
      <c r="XS10" t="s">
        <v>239</v>
      </c>
      <c r="XT10" t="s">
        <v>240</v>
      </c>
      <c r="YB10" t="s">
        <v>241</v>
      </c>
      <c r="YC10" t="s">
        <v>242</v>
      </c>
      <c r="YF10" t="s">
        <v>243</v>
      </c>
      <c r="YG10" t="s">
        <v>244</v>
      </c>
      <c r="YK10" t="s">
        <v>245</v>
      </c>
    </row>
    <row r="11" spans="1:657">
      <c r="A11" s="3">
        <v>10</v>
      </c>
      <c r="B11" s="5" t="s">
        <v>246</v>
      </c>
      <c r="C11" s="3" t="s">
        <v>247</v>
      </c>
      <c r="D11" s="3" t="s">
        <v>248</v>
      </c>
      <c r="E11" s="5"/>
      <c r="H11" s="3" t="s">
        <v>89</v>
      </c>
      <c r="I11" s="5">
        <v>14</v>
      </c>
      <c r="J11" s="6" t="s">
        <v>249</v>
      </c>
      <c r="K11" s="5" t="s">
        <v>71</v>
      </c>
      <c r="L11" s="5"/>
      <c r="P11" s="5">
        <v>8147782580</v>
      </c>
      <c r="S11" s="5" t="s">
        <v>250</v>
      </c>
      <c r="V11" s="5">
        <v>8147782580</v>
      </c>
      <c r="AB11" s="5" t="s">
        <v>251</v>
      </c>
      <c r="AE11" s="5"/>
      <c r="AQ11" t="s">
        <v>94</v>
      </c>
      <c r="AR11" s="5" t="s">
        <v>223</v>
      </c>
      <c r="AS11" s="5" t="s">
        <v>252</v>
      </c>
      <c r="XS11" t="s">
        <v>253</v>
      </c>
      <c r="XT11" t="s">
        <v>159</v>
      </c>
      <c r="YB11" t="s">
        <v>254</v>
      </c>
      <c r="YC11" t="s">
        <v>255</v>
      </c>
      <c r="YF11" t="s">
        <v>256</v>
      </c>
      <c r="YG11" t="s">
        <v>257</v>
      </c>
    </row>
    <row r="12" spans="1:657">
      <c r="A12" s="3">
        <v>11</v>
      </c>
      <c r="B12" s="5" t="s">
        <v>258</v>
      </c>
      <c r="C12" s="3" t="s">
        <v>203</v>
      </c>
      <c r="D12" s="3"/>
      <c r="E12" s="5"/>
      <c r="H12" s="3" t="s">
        <v>89</v>
      </c>
      <c r="I12" s="5">
        <v>29</v>
      </c>
      <c r="J12" s="6" t="s">
        <v>259</v>
      </c>
      <c r="K12" s="5" t="s">
        <v>91</v>
      </c>
      <c r="L12" s="5"/>
      <c r="P12" s="5">
        <v>9738747900</v>
      </c>
      <c r="S12" s="5" t="s">
        <v>260</v>
      </c>
      <c r="V12" s="5">
        <v>9738747900</v>
      </c>
      <c r="AB12" s="5" t="s">
        <v>261</v>
      </c>
      <c r="AE12" s="5"/>
      <c r="AQ12" t="s">
        <v>94</v>
      </c>
      <c r="AR12" s="5" t="s">
        <v>223</v>
      </c>
      <c r="AS12" s="5" t="s">
        <v>262</v>
      </c>
      <c r="XS12" t="s">
        <v>263</v>
      </c>
      <c r="XT12" t="s">
        <v>264</v>
      </c>
      <c r="YB12" t="s">
        <v>265</v>
      </c>
      <c r="YC12" t="s">
        <v>266</v>
      </c>
      <c r="YF12" t="s">
        <v>267</v>
      </c>
      <c r="YG12" t="s">
        <v>268</v>
      </c>
    </row>
    <row r="13" spans="1:657">
      <c r="A13" s="3">
        <v>12</v>
      </c>
      <c r="B13" s="5" t="s">
        <v>269</v>
      </c>
      <c r="C13" s="3" t="s">
        <v>152</v>
      </c>
      <c r="D13" s="3"/>
      <c r="E13" s="5"/>
      <c r="H13" s="3" t="s">
        <v>89</v>
      </c>
      <c r="I13" s="5">
        <v>31</v>
      </c>
      <c r="J13" s="6" t="s">
        <v>270</v>
      </c>
      <c r="K13" s="5" t="s">
        <v>71</v>
      </c>
      <c r="L13" s="5"/>
      <c r="P13" s="5">
        <v>9986231205</v>
      </c>
      <c r="S13" s="5" t="s">
        <v>271</v>
      </c>
      <c r="V13" s="5">
        <v>9986231205</v>
      </c>
      <c r="AB13" s="5" t="s">
        <v>272</v>
      </c>
      <c r="AE13" s="5"/>
      <c r="AQ13" t="s">
        <v>94</v>
      </c>
      <c r="AR13" s="5" t="s">
        <v>223</v>
      </c>
      <c r="AS13" s="5" t="s">
        <v>273</v>
      </c>
      <c r="XT13" t="s">
        <v>102</v>
      </c>
      <c r="YB13" t="s">
        <v>274</v>
      </c>
      <c r="YC13" t="s">
        <v>275</v>
      </c>
      <c r="YF13" t="s">
        <v>276</v>
      </c>
      <c r="YG13" t="s">
        <v>277</v>
      </c>
    </row>
    <row r="14" spans="1:657">
      <c r="A14" s="3">
        <v>13</v>
      </c>
      <c r="B14" s="5" t="s">
        <v>278</v>
      </c>
      <c r="C14" s="3" t="s">
        <v>188</v>
      </c>
      <c r="D14" s="3"/>
      <c r="E14" s="5"/>
      <c r="H14" s="3" t="s">
        <v>89</v>
      </c>
      <c r="I14" s="5">
        <v>1</v>
      </c>
      <c r="J14" s="6" t="s">
        <v>279</v>
      </c>
      <c r="K14" s="5" t="s">
        <v>91</v>
      </c>
      <c r="L14" s="5"/>
      <c r="P14" s="5">
        <v>9901965697</v>
      </c>
      <c r="S14" s="5" t="s">
        <v>280</v>
      </c>
      <c r="V14" s="5">
        <v>9901965697</v>
      </c>
      <c r="AB14" s="5" t="s">
        <v>281</v>
      </c>
      <c r="AE14" s="5"/>
      <c r="AQ14" t="s">
        <v>94</v>
      </c>
      <c r="AR14" s="5"/>
      <c r="AS14" s="5" t="s">
        <v>282</v>
      </c>
      <c r="XT14" t="s">
        <v>141</v>
      </c>
      <c r="YB14" t="s">
        <v>283</v>
      </c>
      <c r="YC14" t="s">
        <v>284</v>
      </c>
      <c r="YF14" t="s">
        <v>285</v>
      </c>
      <c r="YG14" t="s">
        <v>286</v>
      </c>
    </row>
    <row r="15" spans="1:657">
      <c r="A15" s="3">
        <v>14</v>
      </c>
      <c r="B15" s="5" t="s">
        <v>113</v>
      </c>
      <c r="C15" s="3" t="s">
        <v>287</v>
      </c>
      <c r="D15" s="3"/>
      <c r="E15" s="5"/>
      <c r="H15" s="3" t="s">
        <v>89</v>
      </c>
      <c r="I15" s="5">
        <v>6</v>
      </c>
      <c r="J15" s="6" t="s">
        <v>115</v>
      </c>
      <c r="K15" s="5" t="s">
        <v>91</v>
      </c>
      <c r="L15" s="5"/>
      <c r="P15" s="5">
        <v>9886799935</v>
      </c>
      <c r="S15" s="5" t="s">
        <v>116</v>
      </c>
      <c r="V15" s="5">
        <v>9886799935</v>
      </c>
      <c r="AB15" s="5" t="s">
        <v>288</v>
      </c>
      <c r="AE15" s="5"/>
      <c r="AQ15" t="s">
        <v>94</v>
      </c>
      <c r="AR15" s="5" t="s">
        <v>95</v>
      </c>
      <c r="AS15" s="5" t="s">
        <v>118</v>
      </c>
      <c r="XT15" t="s">
        <v>289</v>
      </c>
      <c r="YB15" t="s">
        <v>290</v>
      </c>
      <c r="YC15" t="s">
        <v>291</v>
      </c>
      <c r="YF15" t="s">
        <v>292</v>
      </c>
      <c r="YG15" t="s">
        <v>293</v>
      </c>
    </row>
    <row r="16" spans="1:657">
      <c r="A16" s="3">
        <v>15</v>
      </c>
      <c r="B16" s="5" t="s">
        <v>246</v>
      </c>
      <c r="C16" s="3" t="s">
        <v>294</v>
      </c>
      <c r="D16" s="3"/>
      <c r="E16" s="5"/>
      <c r="H16" s="3" t="s">
        <v>89</v>
      </c>
      <c r="I16" s="5">
        <v>17</v>
      </c>
      <c r="J16" s="6" t="s">
        <v>295</v>
      </c>
      <c r="K16" s="5" t="s">
        <v>71</v>
      </c>
      <c r="L16" s="5"/>
      <c r="P16" s="5">
        <v>8971817458</v>
      </c>
      <c r="S16" s="5" t="s">
        <v>296</v>
      </c>
      <c r="V16" s="5">
        <v>8971817458</v>
      </c>
      <c r="AB16" s="5" t="s">
        <v>297</v>
      </c>
      <c r="AE16" s="5"/>
      <c r="AQ16" t="s">
        <v>94</v>
      </c>
      <c r="AR16" s="5"/>
      <c r="AS16" s="5" t="s">
        <v>298</v>
      </c>
      <c r="XT16" t="s">
        <v>299</v>
      </c>
      <c r="YB16" t="s">
        <v>300</v>
      </c>
      <c r="YC16" t="s">
        <v>301</v>
      </c>
      <c r="YF16" t="s">
        <v>302</v>
      </c>
      <c r="YG16" t="s">
        <v>303</v>
      </c>
    </row>
    <row r="17" spans="1:657">
      <c r="A17" s="3">
        <v>16</v>
      </c>
      <c r="B17" s="5" t="s">
        <v>246</v>
      </c>
      <c r="C17" s="3" t="s">
        <v>304</v>
      </c>
      <c r="D17" s="3"/>
      <c r="E17" s="5"/>
      <c r="H17" s="3" t="s">
        <v>89</v>
      </c>
      <c r="I17" s="5">
        <v>19</v>
      </c>
      <c r="J17" s="6" t="s">
        <v>305</v>
      </c>
      <c r="K17" s="5" t="s">
        <v>71</v>
      </c>
      <c r="L17" s="5"/>
      <c r="P17" s="5">
        <v>9880401961</v>
      </c>
      <c r="S17" s="5" t="s">
        <v>306</v>
      </c>
      <c r="V17" s="5">
        <v>9880401961</v>
      </c>
      <c r="AB17" s="5" t="s">
        <v>307</v>
      </c>
      <c r="AE17" s="5"/>
      <c r="AQ17" t="s">
        <v>94</v>
      </c>
      <c r="AR17" s="5" t="s">
        <v>95</v>
      </c>
      <c r="AS17" s="5" t="s">
        <v>308</v>
      </c>
      <c r="XT17" t="s">
        <v>309</v>
      </c>
      <c r="YC17" t="s">
        <v>310</v>
      </c>
      <c r="YF17" t="s">
        <v>311</v>
      </c>
      <c r="YG17" t="s">
        <v>312</v>
      </c>
    </row>
    <row r="18" spans="1:657">
      <c r="A18" s="3">
        <v>17</v>
      </c>
      <c r="B18" s="5" t="s">
        <v>246</v>
      </c>
      <c r="C18" s="3" t="s">
        <v>313</v>
      </c>
      <c r="D18" s="3" t="s">
        <v>314</v>
      </c>
      <c r="E18" s="5"/>
      <c r="H18" s="3" t="s">
        <v>89</v>
      </c>
      <c r="I18" s="5">
        <v>21</v>
      </c>
      <c r="J18" s="6" t="s">
        <v>315</v>
      </c>
      <c r="K18" s="5" t="s">
        <v>71</v>
      </c>
      <c r="L18" s="5"/>
      <c r="P18" s="5">
        <v>9980907510</v>
      </c>
      <c r="S18" s="5" t="s">
        <v>316</v>
      </c>
      <c r="V18" s="5">
        <v>9980907510</v>
      </c>
      <c r="AB18" s="5" t="s">
        <v>317</v>
      </c>
      <c r="AE18" s="5"/>
      <c r="AQ18" t="s">
        <v>94</v>
      </c>
      <c r="AR18" s="5" t="s">
        <v>95</v>
      </c>
      <c r="AS18" s="5" t="s">
        <v>318</v>
      </c>
      <c r="XT18" t="s">
        <v>319</v>
      </c>
      <c r="YC18" t="s">
        <v>320</v>
      </c>
      <c r="YF18" t="s">
        <v>321</v>
      </c>
      <c r="YG18" t="s">
        <v>322</v>
      </c>
    </row>
    <row r="19" spans="1:657">
      <c r="A19" s="3">
        <v>18</v>
      </c>
      <c r="B19" s="5" t="s">
        <v>323</v>
      </c>
      <c r="C19" s="3" t="s">
        <v>324</v>
      </c>
      <c r="D19" s="3"/>
      <c r="E19" s="5"/>
      <c r="H19" s="3" t="s">
        <v>89</v>
      </c>
      <c r="I19" s="5">
        <v>26</v>
      </c>
      <c r="J19" s="6" t="s">
        <v>325</v>
      </c>
      <c r="K19" s="5" t="s">
        <v>71</v>
      </c>
      <c r="L19" s="5"/>
      <c r="P19" s="5">
        <v>9980141045</v>
      </c>
      <c r="S19" s="5" t="s">
        <v>326</v>
      </c>
      <c r="V19" s="5">
        <v>9980141045</v>
      </c>
      <c r="AB19" s="5" t="s">
        <v>327</v>
      </c>
      <c r="AE19" s="5"/>
      <c r="AQ19" t="s">
        <v>94</v>
      </c>
      <c r="AR19" s="5" t="s">
        <v>95</v>
      </c>
      <c r="AS19" s="5" t="s">
        <v>328</v>
      </c>
      <c r="XT19" t="s">
        <v>329</v>
      </c>
      <c r="YC19" t="s">
        <v>330</v>
      </c>
      <c r="YF19" t="s">
        <v>331</v>
      </c>
      <c r="YG19" t="s">
        <v>332</v>
      </c>
    </row>
    <row r="20" spans="1:657">
      <c r="A20" s="3">
        <v>19</v>
      </c>
      <c r="B20" s="5" t="s">
        <v>333</v>
      </c>
      <c r="C20" s="3" t="s">
        <v>334</v>
      </c>
      <c r="D20" s="3"/>
      <c r="E20" s="5"/>
      <c r="H20" s="3" t="s">
        <v>89</v>
      </c>
      <c r="I20" s="5">
        <v>28</v>
      </c>
      <c r="J20" s="6" t="s">
        <v>335</v>
      </c>
      <c r="K20" s="5" t="s">
        <v>71</v>
      </c>
      <c r="L20" s="5"/>
      <c r="P20" s="5">
        <v>9901712705</v>
      </c>
      <c r="S20" s="5" t="s">
        <v>336</v>
      </c>
      <c r="V20" s="5">
        <v>9901712705</v>
      </c>
      <c r="AB20" s="5" t="s">
        <v>337</v>
      </c>
      <c r="AE20" s="5"/>
      <c r="AQ20" t="s">
        <v>94</v>
      </c>
      <c r="AR20" s="5" t="s">
        <v>95</v>
      </c>
      <c r="AS20" s="5" t="s">
        <v>338</v>
      </c>
      <c r="XT20" t="s">
        <v>339</v>
      </c>
      <c r="YC20" t="s">
        <v>340</v>
      </c>
      <c r="YF20" t="s">
        <v>341</v>
      </c>
      <c r="YG20" t="s">
        <v>342</v>
      </c>
    </row>
    <row r="21" spans="1:657">
      <c r="A21" s="3">
        <v>20</v>
      </c>
      <c r="B21" s="5" t="s">
        <v>343</v>
      </c>
      <c r="C21" s="3" t="s">
        <v>344</v>
      </c>
      <c r="D21" s="3" t="s">
        <v>345</v>
      </c>
      <c r="E21" s="5"/>
      <c r="H21" s="3" t="s">
        <v>89</v>
      </c>
      <c r="I21" s="5">
        <v>36</v>
      </c>
      <c r="J21" s="6" t="s">
        <v>346</v>
      </c>
      <c r="K21" s="5" t="s">
        <v>71</v>
      </c>
      <c r="L21" s="5"/>
      <c r="P21" s="5">
        <v>9241461647</v>
      </c>
      <c r="S21" s="5" t="s">
        <v>347</v>
      </c>
      <c r="V21" s="5">
        <v>9241461647</v>
      </c>
      <c r="AB21" s="5" t="s">
        <v>348</v>
      </c>
      <c r="AE21" s="5">
        <v>9886246429</v>
      </c>
      <c r="AQ21" t="s">
        <v>94</v>
      </c>
      <c r="AR21" s="5" t="s">
        <v>95</v>
      </c>
      <c r="AS21" s="5" t="s">
        <v>349</v>
      </c>
      <c r="XT21" t="s">
        <v>350</v>
      </c>
      <c r="YC21" t="s">
        <v>351</v>
      </c>
      <c r="YF21" t="s">
        <v>141</v>
      </c>
      <c r="YG21" t="s">
        <v>352</v>
      </c>
    </row>
    <row r="22" spans="1:657">
      <c r="A22" s="3">
        <v>21</v>
      </c>
      <c r="B22" s="5" t="s">
        <v>353</v>
      </c>
      <c r="C22" s="3" t="s">
        <v>354</v>
      </c>
      <c r="D22" s="3"/>
      <c r="E22" s="5"/>
      <c r="H22" s="3" t="s">
        <v>89</v>
      </c>
      <c r="I22" s="5">
        <v>40</v>
      </c>
      <c r="J22" s="6" t="s">
        <v>355</v>
      </c>
      <c r="K22" s="5" t="s">
        <v>91</v>
      </c>
      <c r="L22" s="5"/>
      <c r="P22" s="5">
        <v>9886297275</v>
      </c>
      <c r="S22" s="5" t="s">
        <v>356</v>
      </c>
      <c r="V22" s="5">
        <v>9886297275</v>
      </c>
      <c r="AB22" s="5" t="s">
        <v>357</v>
      </c>
      <c r="AE22" s="5"/>
      <c r="AQ22" t="s">
        <v>94</v>
      </c>
      <c r="AR22" s="5" t="s">
        <v>95</v>
      </c>
      <c r="AS22" s="5" t="s">
        <v>358</v>
      </c>
      <c r="XT22" t="s">
        <v>359</v>
      </c>
      <c r="YC22" t="s">
        <v>360</v>
      </c>
      <c r="YG22" t="s">
        <v>361</v>
      </c>
    </row>
    <row r="23" spans="1:657">
      <c r="A23" s="3">
        <v>22</v>
      </c>
      <c r="B23" s="5" t="s">
        <v>114</v>
      </c>
      <c r="C23" s="3" t="s">
        <v>362</v>
      </c>
      <c r="D23" s="3"/>
      <c r="E23" s="5"/>
      <c r="H23" s="3" t="s">
        <v>89</v>
      </c>
      <c r="I23" s="5">
        <v>41</v>
      </c>
      <c r="J23" s="6" t="s">
        <v>363</v>
      </c>
      <c r="K23" s="5" t="s">
        <v>91</v>
      </c>
      <c r="L23" s="5"/>
      <c r="P23" s="5">
        <v>9986868678</v>
      </c>
      <c r="S23" s="5" t="s">
        <v>364</v>
      </c>
      <c r="V23" s="5">
        <v>9986868678</v>
      </c>
      <c r="AB23" s="5" t="s">
        <v>365</v>
      </c>
      <c r="AE23" s="5">
        <v>9206328766</v>
      </c>
      <c r="AQ23" t="s">
        <v>94</v>
      </c>
      <c r="AR23" s="5" t="s">
        <v>95</v>
      </c>
      <c r="AS23" s="5" t="s">
        <v>366</v>
      </c>
      <c r="XT23" t="s">
        <v>367</v>
      </c>
      <c r="YC23" t="s">
        <v>368</v>
      </c>
      <c r="YG23" t="s">
        <v>369</v>
      </c>
    </row>
    <row r="24" spans="1:657">
      <c r="A24" s="3">
        <v>23</v>
      </c>
      <c r="B24" s="5" t="s">
        <v>370</v>
      </c>
      <c r="C24" s="3" t="s">
        <v>371</v>
      </c>
      <c r="D24" s="3"/>
      <c r="E24" s="5"/>
      <c r="H24" s="3" t="s">
        <v>89</v>
      </c>
      <c r="I24" s="5">
        <v>8</v>
      </c>
      <c r="J24" s="6" t="s">
        <v>372</v>
      </c>
      <c r="K24" s="5" t="s">
        <v>91</v>
      </c>
      <c r="L24" s="5"/>
      <c r="P24" s="5"/>
      <c r="S24" s="5" t="s">
        <v>373</v>
      </c>
      <c r="V24" s="5"/>
      <c r="AB24" s="5" t="s">
        <v>374</v>
      </c>
      <c r="AE24" s="5">
        <v>8147880841</v>
      </c>
      <c r="AQ24" t="s">
        <v>94</v>
      </c>
      <c r="AR24" s="5"/>
      <c r="AS24" s="5" t="s">
        <v>375</v>
      </c>
      <c r="XT24" t="s">
        <v>376</v>
      </c>
      <c r="YC24" t="s">
        <v>377</v>
      </c>
      <c r="YG24" t="s">
        <v>378</v>
      </c>
    </row>
    <row r="25" spans="1:657">
      <c r="A25" s="3">
        <v>24</v>
      </c>
      <c r="B25" s="5" t="s">
        <v>246</v>
      </c>
      <c r="C25" s="3" t="s">
        <v>379</v>
      </c>
      <c r="D25" s="3"/>
      <c r="E25" s="5"/>
      <c r="H25" s="3" t="s">
        <v>89</v>
      </c>
      <c r="I25" s="5">
        <v>15</v>
      </c>
      <c r="J25" s="6" t="s">
        <v>380</v>
      </c>
      <c r="K25" s="5" t="s">
        <v>71</v>
      </c>
      <c r="L25" s="5"/>
      <c r="P25" s="5">
        <v>6360446343</v>
      </c>
      <c r="S25" s="5" t="s">
        <v>381</v>
      </c>
      <c r="V25" s="5">
        <v>6360446343</v>
      </c>
      <c r="AB25" s="5" t="s">
        <v>382</v>
      </c>
      <c r="AE25" s="5"/>
      <c r="AQ25" t="s">
        <v>94</v>
      </c>
      <c r="AR25" s="5" t="s">
        <v>223</v>
      </c>
      <c r="AS25" s="5" t="s">
        <v>383</v>
      </c>
      <c r="XT25" t="s">
        <v>384</v>
      </c>
      <c r="YC25" t="s">
        <v>385</v>
      </c>
      <c r="YG25" t="s">
        <v>386</v>
      </c>
    </row>
    <row r="26" spans="1:657">
      <c r="A26" s="3">
        <v>25</v>
      </c>
      <c r="B26" s="5" t="s">
        <v>246</v>
      </c>
      <c r="C26" s="3" t="s">
        <v>387</v>
      </c>
      <c r="D26" s="3" t="s">
        <v>314</v>
      </c>
      <c r="E26" s="5"/>
      <c r="H26" s="3" t="s">
        <v>89</v>
      </c>
      <c r="I26" s="5">
        <v>23</v>
      </c>
      <c r="J26" s="6" t="s">
        <v>388</v>
      </c>
      <c r="K26" s="5" t="s">
        <v>71</v>
      </c>
      <c r="L26" s="5"/>
      <c r="P26" s="5">
        <v>9980896811</v>
      </c>
      <c r="S26" s="5" t="s">
        <v>389</v>
      </c>
      <c r="V26" s="5">
        <v>9980896811</v>
      </c>
      <c r="AB26" s="5" t="s">
        <v>390</v>
      </c>
      <c r="AE26" s="5"/>
      <c r="AQ26" t="s">
        <v>94</v>
      </c>
      <c r="AR26" s="5" t="s">
        <v>223</v>
      </c>
      <c r="AS26" s="5" t="s">
        <v>391</v>
      </c>
      <c r="XT26" t="s">
        <v>392</v>
      </c>
      <c r="YC26" t="s">
        <v>393</v>
      </c>
      <c r="YG26" t="s">
        <v>394</v>
      </c>
    </row>
    <row r="27" spans="1:657">
      <c r="A27" s="3">
        <v>26</v>
      </c>
      <c r="B27" s="5" t="s">
        <v>395</v>
      </c>
      <c r="C27" s="3" t="s">
        <v>219</v>
      </c>
      <c r="D27" s="3"/>
      <c r="E27" s="5"/>
      <c r="H27" s="3" t="s">
        <v>89</v>
      </c>
      <c r="I27" s="5">
        <v>25</v>
      </c>
      <c r="J27" s="6" t="s">
        <v>396</v>
      </c>
      <c r="K27" s="5" t="s">
        <v>71</v>
      </c>
      <c r="L27" s="5"/>
      <c r="P27" s="5">
        <v>7349236369</v>
      </c>
      <c r="S27" s="5" t="s">
        <v>397</v>
      </c>
      <c r="V27" s="5">
        <v>7349236369</v>
      </c>
      <c r="AB27" s="5" t="s">
        <v>398</v>
      </c>
      <c r="AE27" s="5"/>
      <c r="AQ27" t="s">
        <v>94</v>
      </c>
      <c r="AR27" s="5" t="s">
        <v>223</v>
      </c>
      <c r="AS27" s="5" t="s">
        <v>399</v>
      </c>
      <c r="YG27" t="s">
        <v>400</v>
      </c>
    </row>
    <row r="28" spans="1:657">
      <c r="A28" s="3">
        <v>27</v>
      </c>
      <c r="B28" s="5" t="s">
        <v>401</v>
      </c>
      <c r="C28" s="3" t="s">
        <v>354</v>
      </c>
      <c r="D28" s="3"/>
      <c r="E28" s="5"/>
      <c r="H28" s="3" t="s">
        <v>89</v>
      </c>
      <c r="I28" s="5">
        <v>33</v>
      </c>
      <c r="J28" s="6" t="s">
        <v>402</v>
      </c>
      <c r="K28" s="5" t="s">
        <v>91</v>
      </c>
      <c r="L28" s="5"/>
      <c r="P28" s="5">
        <v>7019791881</v>
      </c>
      <c r="S28" s="5" t="s">
        <v>403</v>
      </c>
      <c r="V28" s="5">
        <v>7019791881</v>
      </c>
      <c r="AB28" s="5" t="s">
        <v>404</v>
      </c>
      <c r="AE28" s="5">
        <v>7019791881</v>
      </c>
      <c r="AQ28" t="s">
        <v>94</v>
      </c>
      <c r="AR28" s="5"/>
      <c r="AS28" s="5" t="s">
        <v>405</v>
      </c>
      <c r="YG28" t="s">
        <v>406</v>
      </c>
    </row>
    <row r="29" spans="1:657">
      <c r="A29" s="3">
        <v>28</v>
      </c>
      <c r="B29" s="5" t="s">
        <v>401</v>
      </c>
      <c r="C29" s="3" t="s">
        <v>188</v>
      </c>
      <c r="D29" s="3"/>
      <c r="E29" s="5"/>
      <c r="H29" s="3" t="s">
        <v>89</v>
      </c>
      <c r="I29" s="5">
        <v>34</v>
      </c>
      <c r="J29" s="6" t="s">
        <v>407</v>
      </c>
      <c r="K29" s="5" t="s">
        <v>91</v>
      </c>
      <c r="L29" s="5"/>
      <c r="P29" s="5">
        <v>9845544410</v>
      </c>
      <c r="S29" s="5" t="s">
        <v>408</v>
      </c>
      <c r="V29" s="5">
        <v>9845544410</v>
      </c>
      <c r="AB29" s="5" t="s">
        <v>409</v>
      </c>
      <c r="AE29" s="5"/>
      <c r="AQ29" t="s">
        <v>94</v>
      </c>
      <c r="AR29" s="5" t="s">
        <v>223</v>
      </c>
      <c r="AS29" s="5" t="s">
        <v>410</v>
      </c>
      <c r="YG29" t="s">
        <v>411</v>
      </c>
    </row>
    <row r="30" spans="1:657">
      <c r="A30" s="3">
        <v>29</v>
      </c>
      <c r="B30" s="5" t="s">
        <v>343</v>
      </c>
      <c r="C30" s="3" t="s">
        <v>412</v>
      </c>
      <c r="D30" s="3"/>
      <c r="E30" s="5"/>
      <c r="H30" s="3" t="s">
        <v>89</v>
      </c>
      <c r="I30" s="5">
        <v>35</v>
      </c>
      <c r="J30" s="6" t="s">
        <v>413</v>
      </c>
      <c r="K30" s="5" t="s">
        <v>71</v>
      </c>
      <c r="L30" s="5"/>
      <c r="P30" s="5">
        <v>9880067274</v>
      </c>
      <c r="S30" s="5" t="s">
        <v>414</v>
      </c>
      <c r="V30" s="5">
        <v>9880067274</v>
      </c>
      <c r="AB30" s="5" t="s">
        <v>415</v>
      </c>
      <c r="AE30" s="5"/>
      <c r="AQ30" t="s">
        <v>94</v>
      </c>
      <c r="AR30" s="5" t="s">
        <v>223</v>
      </c>
      <c r="AS30" s="5" t="s">
        <v>416</v>
      </c>
      <c r="YG30" t="s">
        <v>417</v>
      </c>
    </row>
    <row r="31" spans="1:657">
      <c r="A31" s="3">
        <v>30</v>
      </c>
      <c r="B31" s="5" t="s">
        <v>418</v>
      </c>
      <c r="C31" s="3" t="s">
        <v>419</v>
      </c>
      <c r="D31" s="3" t="s">
        <v>152</v>
      </c>
      <c r="E31" s="5"/>
      <c r="H31" s="3" t="s">
        <v>89</v>
      </c>
      <c r="I31" s="5">
        <v>24</v>
      </c>
      <c r="J31" s="6" t="s">
        <v>420</v>
      </c>
      <c r="K31" s="5" t="s">
        <v>71</v>
      </c>
      <c r="L31" s="5" t="s">
        <v>225</v>
      </c>
      <c r="P31" s="5">
        <v>8147469644</v>
      </c>
      <c r="S31" s="5" t="s">
        <v>421</v>
      </c>
      <c r="V31" s="5">
        <v>8147469644</v>
      </c>
      <c r="AB31" s="5" t="s">
        <v>422</v>
      </c>
      <c r="AE31" s="5"/>
      <c r="AQ31" t="s">
        <v>94</v>
      </c>
      <c r="AR31" s="5" t="s">
        <v>95</v>
      </c>
      <c r="AS31" s="5" t="s">
        <v>423</v>
      </c>
      <c r="YG31" t="s">
        <v>424</v>
      </c>
    </row>
    <row r="32" spans="1:657">
      <c r="A32" s="3">
        <v>31</v>
      </c>
      <c r="B32" s="5" t="s">
        <v>425</v>
      </c>
      <c r="C32" s="3" t="s">
        <v>188</v>
      </c>
      <c r="D32" s="3"/>
      <c r="E32" s="5"/>
      <c r="H32" s="3" t="s">
        <v>89</v>
      </c>
      <c r="I32" s="5">
        <v>10</v>
      </c>
      <c r="J32" s="6" t="s">
        <v>426</v>
      </c>
      <c r="K32" s="5" t="s">
        <v>91</v>
      </c>
      <c r="L32" s="5"/>
      <c r="P32" s="5">
        <v>9060628039</v>
      </c>
      <c r="S32" s="5" t="s">
        <v>427</v>
      </c>
      <c r="V32" s="5">
        <v>9060628039</v>
      </c>
      <c r="AB32" s="5" t="s">
        <v>428</v>
      </c>
      <c r="AE32" s="5"/>
      <c r="AQ32" t="s">
        <v>94</v>
      </c>
      <c r="AR32" s="5" t="s">
        <v>95</v>
      </c>
      <c r="AS32" s="5" t="s">
        <v>429</v>
      </c>
      <c r="YG32" t="s">
        <v>84</v>
      </c>
    </row>
    <row r="33" spans="1:657">
      <c r="A33" s="3">
        <v>32</v>
      </c>
      <c r="B33" s="5" t="s">
        <v>430</v>
      </c>
      <c r="C33" s="3" t="s">
        <v>431</v>
      </c>
      <c r="D33" s="3" t="s">
        <v>188</v>
      </c>
      <c r="E33" s="5"/>
      <c r="H33" s="3" t="s">
        <v>89</v>
      </c>
      <c r="I33" s="5">
        <v>12</v>
      </c>
      <c r="J33" s="6" t="s">
        <v>432</v>
      </c>
      <c r="K33" s="5" t="s">
        <v>91</v>
      </c>
      <c r="L33" s="5"/>
      <c r="P33" s="5">
        <v>9880620120</v>
      </c>
      <c r="S33" s="5" t="s">
        <v>433</v>
      </c>
      <c r="V33" s="5">
        <v>9880620120</v>
      </c>
      <c r="AB33" s="5" t="s">
        <v>434</v>
      </c>
      <c r="AE33" s="5">
        <v>9980030913</v>
      </c>
      <c r="AQ33" t="s">
        <v>94</v>
      </c>
      <c r="AR33" s="5" t="s">
        <v>95</v>
      </c>
      <c r="AS33" s="5" t="s">
        <v>435</v>
      </c>
      <c r="YG33" t="s">
        <v>141</v>
      </c>
    </row>
    <row r="34" spans="1:45">
      <c r="A34" s="3">
        <v>33</v>
      </c>
      <c r="B34" s="5" t="s">
        <v>436</v>
      </c>
      <c r="C34" s="3" t="s">
        <v>437</v>
      </c>
      <c r="D34" s="3"/>
      <c r="E34" s="5"/>
      <c r="H34" s="3" t="s">
        <v>89</v>
      </c>
      <c r="I34" s="5">
        <v>13</v>
      </c>
      <c r="J34" s="6" t="s">
        <v>438</v>
      </c>
      <c r="K34" s="5" t="s">
        <v>71</v>
      </c>
      <c r="L34" s="5"/>
      <c r="P34" s="5">
        <v>9900298370</v>
      </c>
      <c r="S34" s="5" t="s">
        <v>439</v>
      </c>
      <c r="V34" s="5">
        <v>9900298370</v>
      </c>
      <c r="AB34" s="5" t="s">
        <v>440</v>
      </c>
      <c r="AE34" s="5"/>
      <c r="AQ34" t="s">
        <v>94</v>
      </c>
      <c r="AR34" s="5"/>
      <c r="AS34" s="5"/>
    </row>
    <row r="35" spans="1:45">
      <c r="A35" s="3">
        <v>34</v>
      </c>
      <c r="B35" s="5" t="s">
        <v>246</v>
      </c>
      <c r="C35" s="3" t="s">
        <v>441</v>
      </c>
      <c r="D35" s="3" t="s">
        <v>442</v>
      </c>
      <c r="E35" s="5"/>
      <c r="H35" s="3" t="s">
        <v>89</v>
      </c>
      <c r="I35" s="5">
        <v>20</v>
      </c>
      <c r="J35" s="6" t="s">
        <v>363</v>
      </c>
      <c r="K35" s="5" t="s">
        <v>71</v>
      </c>
      <c r="L35" s="5"/>
      <c r="P35" s="5">
        <v>9916358680</v>
      </c>
      <c r="S35" s="5" t="s">
        <v>443</v>
      </c>
      <c r="V35" s="5">
        <v>9916358680</v>
      </c>
      <c r="AB35" s="5" t="s">
        <v>444</v>
      </c>
      <c r="AE35" s="5"/>
      <c r="AQ35" t="s">
        <v>94</v>
      </c>
      <c r="AR35" s="5"/>
      <c r="AS35" s="5"/>
    </row>
    <row r="36" spans="1:45">
      <c r="A36" s="3">
        <v>35</v>
      </c>
      <c r="B36" s="5" t="s">
        <v>445</v>
      </c>
      <c r="C36" s="3" t="s">
        <v>446</v>
      </c>
      <c r="D36" s="3"/>
      <c r="E36" s="5"/>
      <c r="H36" s="3" t="s">
        <v>89</v>
      </c>
      <c r="I36" s="5">
        <v>37</v>
      </c>
      <c r="J36" s="6" t="s">
        <v>438</v>
      </c>
      <c r="K36" s="5" t="s">
        <v>71</v>
      </c>
      <c r="L36" s="5"/>
      <c r="P36" s="5">
        <v>7026276654</v>
      </c>
      <c r="S36" s="5" t="s">
        <v>447</v>
      </c>
      <c r="V36" s="5">
        <v>7026276654</v>
      </c>
      <c r="AB36" s="5" t="s">
        <v>448</v>
      </c>
      <c r="AE36" s="5">
        <v>9731066915</v>
      </c>
      <c r="AQ36" t="s">
        <v>94</v>
      </c>
      <c r="AR36" s="5"/>
      <c r="AS36" s="5"/>
    </row>
    <row r="37" spans="1:45">
      <c r="A37" s="3">
        <v>36</v>
      </c>
      <c r="B37" s="5" t="s">
        <v>445</v>
      </c>
      <c r="C37" s="3" t="s">
        <v>353</v>
      </c>
      <c r="D37" s="3" t="s">
        <v>354</v>
      </c>
      <c r="E37" s="5"/>
      <c r="H37" s="3" t="s">
        <v>89</v>
      </c>
      <c r="I37" s="5">
        <v>38</v>
      </c>
      <c r="J37" s="6" t="s">
        <v>438</v>
      </c>
      <c r="K37" s="5" t="s">
        <v>71</v>
      </c>
      <c r="L37" s="5"/>
      <c r="P37" s="5">
        <v>9886926784</v>
      </c>
      <c r="S37" s="5" t="s">
        <v>449</v>
      </c>
      <c r="V37" s="5">
        <v>9886926784</v>
      </c>
      <c r="AB37" s="5" t="s">
        <v>450</v>
      </c>
      <c r="AE37" s="5">
        <v>8711065917</v>
      </c>
      <c r="AQ37" t="s">
        <v>94</v>
      </c>
      <c r="AR37" s="5"/>
      <c r="AS37" s="5"/>
    </row>
    <row r="38" spans="1:45">
      <c r="A38" s="3">
        <v>37</v>
      </c>
      <c r="B38" s="5" t="s">
        <v>353</v>
      </c>
      <c r="C38" s="3" t="s">
        <v>87</v>
      </c>
      <c r="D38" s="3"/>
      <c r="E38" s="5"/>
      <c r="H38" s="3" t="s">
        <v>89</v>
      </c>
      <c r="I38" s="5">
        <v>39</v>
      </c>
      <c r="J38" s="6" t="s">
        <v>451</v>
      </c>
      <c r="K38" s="5" t="s">
        <v>71</v>
      </c>
      <c r="L38" s="5"/>
      <c r="P38" s="5">
        <v>7204589736</v>
      </c>
      <c r="S38" s="5" t="s">
        <v>452</v>
      </c>
      <c r="V38" s="5">
        <v>7204589736</v>
      </c>
      <c r="AB38" s="5" t="s">
        <v>453</v>
      </c>
      <c r="AE38" s="5"/>
      <c r="AQ38" t="s">
        <v>94</v>
      </c>
      <c r="AR38" s="5"/>
      <c r="AS38" s="5"/>
    </row>
    <row r="39" spans="1:45">
      <c r="A39" s="3">
        <v>38</v>
      </c>
      <c r="B39" s="5" t="s">
        <v>454</v>
      </c>
      <c r="C39" s="3" t="s">
        <v>455</v>
      </c>
      <c r="D39" s="3"/>
      <c r="E39" s="5" t="s">
        <v>456</v>
      </c>
      <c r="H39" s="3" t="s">
        <v>89</v>
      </c>
      <c r="I39" s="5">
        <v>27</v>
      </c>
      <c r="J39" s="6" t="s">
        <v>457</v>
      </c>
      <c r="K39" s="5" t="s">
        <v>91</v>
      </c>
      <c r="L39" s="5" t="s">
        <v>225</v>
      </c>
      <c r="P39" s="5">
        <v>9741991016</v>
      </c>
      <c r="S39" s="5" t="s">
        <v>458</v>
      </c>
      <c r="V39" s="5">
        <v>9741991016</v>
      </c>
      <c r="AB39" s="5" t="s">
        <v>281</v>
      </c>
      <c r="AE39" s="5"/>
      <c r="AQ39" t="s">
        <v>94</v>
      </c>
      <c r="AR39" s="5"/>
      <c r="AS39" s="5"/>
    </row>
    <row r="40" spans="1:45">
      <c r="A40" s="3">
        <v>39</v>
      </c>
      <c r="B40" s="5" t="s">
        <v>459</v>
      </c>
      <c r="C40" s="3" t="s">
        <v>152</v>
      </c>
      <c r="D40" s="3"/>
      <c r="E40" s="5" t="s">
        <v>460</v>
      </c>
      <c r="H40" s="3" t="s">
        <v>89</v>
      </c>
      <c r="I40" s="5">
        <v>7</v>
      </c>
      <c r="J40" s="6" t="s">
        <v>461</v>
      </c>
      <c r="K40" s="5" t="s">
        <v>71</v>
      </c>
      <c r="L40" s="5" t="s">
        <v>225</v>
      </c>
      <c r="P40" s="5">
        <v>9035883887</v>
      </c>
      <c r="S40" s="5" t="s">
        <v>462</v>
      </c>
      <c r="V40" s="5">
        <v>9035883887</v>
      </c>
      <c r="AB40" s="5" t="s">
        <v>463</v>
      </c>
      <c r="AE40" s="5"/>
      <c r="AQ40" t="s">
        <v>94</v>
      </c>
      <c r="AR40" s="5"/>
      <c r="AS40" s="5"/>
    </row>
    <row r="41" spans="1:45">
      <c r="A41" s="3">
        <v>40</v>
      </c>
      <c r="B41" s="5" t="s">
        <v>246</v>
      </c>
      <c r="C41" s="3" t="s">
        <v>464</v>
      </c>
      <c r="D41" s="3"/>
      <c r="E41" s="5"/>
      <c r="H41" s="3" t="s">
        <v>89</v>
      </c>
      <c r="I41" s="5">
        <v>16</v>
      </c>
      <c r="J41" s="6" t="s">
        <v>465</v>
      </c>
      <c r="K41" s="5" t="s">
        <v>71</v>
      </c>
      <c r="L41" s="5"/>
      <c r="P41" s="5">
        <v>9972379838</v>
      </c>
      <c r="S41" s="5" t="s">
        <v>466</v>
      </c>
      <c r="V41" s="5">
        <v>9972379838</v>
      </c>
      <c r="AB41" s="5" t="s">
        <v>467</v>
      </c>
      <c r="AE41" s="5"/>
      <c r="AQ41" t="s">
        <v>94</v>
      </c>
      <c r="AR41" s="5"/>
      <c r="AS41" s="5"/>
    </row>
    <row r="42" spans="1:45">
      <c r="A42" s="3">
        <v>41</v>
      </c>
      <c r="B42" s="5" t="s">
        <v>246</v>
      </c>
      <c r="C42" s="3" t="s">
        <v>468</v>
      </c>
      <c r="D42" s="3" t="s">
        <v>152</v>
      </c>
      <c r="E42" s="5"/>
      <c r="H42" s="3" t="s">
        <v>89</v>
      </c>
      <c r="I42" s="5">
        <v>22</v>
      </c>
      <c r="J42" s="6" t="s">
        <v>469</v>
      </c>
      <c r="K42" s="5"/>
      <c r="L42" s="5"/>
      <c r="P42" s="5">
        <v>9916619910</v>
      </c>
      <c r="S42" s="5" t="s">
        <v>470</v>
      </c>
      <c r="V42" s="5">
        <v>9916619910</v>
      </c>
      <c r="AB42" s="5" t="s">
        <v>471</v>
      </c>
      <c r="AE42" s="5"/>
      <c r="AQ42" t="s">
        <v>94</v>
      </c>
      <c r="AR42" s="5"/>
      <c r="AS42" s="5"/>
    </row>
    <row r="43" spans="1:45">
      <c r="A43" s="3">
        <v>42</v>
      </c>
      <c r="B43" s="5" t="s">
        <v>472</v>
      </c>
      <c r="C43" s="3" t="s">
        <v>473</v>
      </c>
      <c r="D43" s="3"/>
      <c r="E43" s="5"/>
      <c r="H43" s="3" t="s">
        <v>89</v>
      </c>
      <c r="I43" s="5"/>
      <c r="J43" s="6" t="s">
        <v>474</v>
      </c>
      <c r="K43" s="5" t="s">
        <v>91</v>
      </c>
      <c r="L43" s="5"/>
      <c r="P43" s="5">
        <v>9739304071</v>
      </c>
      <c r="S43" s="5" t="s">
        <v>475</v>
      </c>
      <c r="V43" s="5">
        <v>9739304071</v>
      </c>
      <c r="AB43" s="5" t="s">
        <v>476</v>
      </c>
      <c r="AE43" s="5">
        <v>9886152586</v>
      </c>
      <c r="AQ43" t="s">
        <v>94</v>
      </c>
      <c r="AR43" s="5"/>
      <c r="AS43" s="5"/>
    </row>
    <row r="44" spans="31:43">
      <c r="AE44" s="3"/>
      <c r="AQ44" t="s">
        <v>94</v>
      </c>
    </row>
    <row r="45" spans="43:43">
      <c r="AQ45" t="s">
        <v>94</v>
      </c>
    </row>
    <row r="46" spans="43:43">
      <c r="AQ46" t="s">
        <v>94</v>
      </c>
    </row>
    <row r="47" spans="43:43">
      <c r="AQ47" t="s">
        <v>94</v>
      </c>
    </row>
    <row r="48" spans="43:43">
      <c r="AQ48" t="s">
        <v>94</v>
      </c>
    </row>
    <row r="49" spans="43:43">
      <c r="AQ49" t="s">
        <v>94</v>
      </c>
    </row>
    <row r="50" spans="43:43">
      <c r="AQ50" t="s">
        <v>94</v>
      </c>
    </row>
    <row r="51" spans="43:43">
      <c r="AQ51" t="s">
        <v>94</v>
      </c>
    </row>
    <row r="52" spans="43:43">
      <c r="AQ52" t="s">
        <v>94</v>
      </c>
    </row>
    <row r="53" spans="43:43">
      <c r="AQ53" t="s">
        <v>94</v>
      </c>
    </row>
    <row r="54" spans="43:43">
      <c r="AQ54" t="s">
        <v>94</v>
      </c>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2D7" sqref="A1:AY1" name="A1:AY1"/>
  </protectedRanges>
  <dataValidations count="19">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44 H45 H46 H47 H48 H49 H50 H51 H52 H53 H54 H55 H56 H57 H58 H59 H60 H61 H62 H63 H64 H65 H66 H67 H68 H69 H70 H71 H72 H73 H74 H75 H76 H77 H78 H79 H80 H81 H82 H83 H84 H85 H86 H87 H88 H89 H90 H91 H92 H93 H94 H95 H96 H97 H98 H99 H100 H2:H43"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2020M04A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2020M04A</dc:title>
  <dc:subject>Spreadsheet export</dc:subject>
  <dc:creator>VidyaLekha</dc:creator>
  <cp:keywords>VidyaLekha, excel, export</cp:keywords>
  <dc:description>Use this template to upload students data in bulk for the standard :2020M04A.</dc:description>
  <cp:lastModifiedBy>Sai</cp:lastModifiedBy>
  <dcterms:created xsi:type="dcterms:W3CDTF">2020-07-23T12:22:00Z</dcterms:created>
  <dcterms:modified xsi:type="dcterms:W3CDTF">2020-07-24T04:38:59Z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