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'2021M01A'!$YC$1:$YC$26</definedName>
    <definedName name="edu_qual_degree">'2021M01A'!$YG$1:$YG$33</definedName>
    <definedName name="gender">'2021M01A'!$XR$1:$XR$2</definedName>
    <definedName name="income_bracket">'2021M01A'!$YH$1:$YH$9</definedName>
    <definedName name="language">'2021M01A'!$YB$1:$YB$16</definedName>
    <definedName name="nationality">'2021M01A'!$XZ$1:$XZ$2</definedName>
    <definedName name="occupation">'2021M01A'!$YF$1:$YF$21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'2021M01A'!$YK$1:$YK$12</definedName>
    <definedName name="student_category">'2021M01A'!$XT$1:$XT$26</definedName>
    <definedName name="yesno">'2021M01A'!$YL$1:$YL$2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<sst xmlns="http://schemas.openxmlformats.org/spreadsheetml/2006/main" count="679" uniqueCount="449">
  <si>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</si>
  <si>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</si>
  <si>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</si>
  <si>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</si>
  <si>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</si>
  <si>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</si>
  <si>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</si>
  <si>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</si>
  <si>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</si>
  <si>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</si>
  <si>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</si>
  <si>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</si>
  <si>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</si>
  <si>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</si>
  <si>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</si>
  <si>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</si>
  <si>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</si>
  <si>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</si>
  <si>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</si>
  <si>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</si>
  <si>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</si>
  <si>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</si>
  <si>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</si>
  <si>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</si>
  <si>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</si>
  <si>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</si>
  <si>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</si>
  <si>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</si>
  <si>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</si>
  <si>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</si>
  <si>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</si>
  <si>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</si>
  <si>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</si>
  <si>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</si>
  <si>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</si>
  <si>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</si>
  <si>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</si>
  <si>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</si>
  <si>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</si>
  <si>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</si>
  <si>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</si>
  <si>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</si>
  <si>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</si>
  <si>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</si>
  <si>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</si>
  <si>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</si>
  <si>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</si>
  <si>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</si>
  <si>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</si>
  <si>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</si>
  <si>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</si>
  <si>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</si>
  <si>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</si>
  <si>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</si>
  <si>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</si>
  <si>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</si>
  <si>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</si>
  <si>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</si>
  <si>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</si>
  <si>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</si>
  <si>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</si>
  <si>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</si>
  <si>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</si>
  <si>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</si>
  <si>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</si>
  <si>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</si>
  <si>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</si>
  <si>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</si>
  <si>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</si>
  <si>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</si>
  <si>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</si>
  <si>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</si>
  <si>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</si>
  <si>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</si>
  <si>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</si>
  <si>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</si>
  <si>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</si>
  <si>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</si>
  <si>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</si>
  <si>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</si>
  <si>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</si>
  <si>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</si>
  <si>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</si>
  <si>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</si>
  <si>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</si>
  <si>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</si>
  <si>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</si>
  <si>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</si>
  <si>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</si>
  <si>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</si>
  <si>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</si>
  <si>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</si>
  <si>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</si>
  <si>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</si>
  <si>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</si>
  <si>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</si>
  <si>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</si>
  <si>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</si>
  <si>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</si>
  <si>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</si>
  <si>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</si>
  <si>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</si>
  <si>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</si>
  <si>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</si>
  <si>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</si>
  <si>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</si>
  <si>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</si>
  <si>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</si>
  <si>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</si>
  <si>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</si>
  <si>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</si>
  <si>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</si>
  <si>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</si>
  <si>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</si>
  <si>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</si>
  <si>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</si>
  <si>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</si>
  <si>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</si>
  <si>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</si>
  <si>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</si>
  <si>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</si>
  <si>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</si>
  <si>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</si>
  <si>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</si>
  <si>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</si>
  <si>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</si>
  <si>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</si>
  <si>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</si>
  <si>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</si>
  <si>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</si>
  <si>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</si>
  <si>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</si>
  <si>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</si>
  <si>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</si>
  <si>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</si>
  <si>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</si>
  <si>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</si>
  <si>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</si>
  <si>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</si>
  <si>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</si>
  <si>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</si>
  <si>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</si>
  <si>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</si>
  <si>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</si>
  <si>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</si>
  <si>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</si>
  <si>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</si>
  <si>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</si>
  <si>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</si>
  <si>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</si>
  <si>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</si>
  <si>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</si>
  <si>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</si>
  <si>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</si>
  <si>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</si>
  <si>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</si>
  <si>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</si>
  <si>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</si>
  <si>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</si>
  <si>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</si>
  <si>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</si>
  <si>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</si>
  <si>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</si>
  <si>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</si>
  <si>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</si>
  <si>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</si>
  <si>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</si>
  <si>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</si>
  <si>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</si>
  <si>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</si>
  <si>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</si>
  <si>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</si>
  <si>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</si>
  <si>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</si>
  <si>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</si>
  <si>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</si>
  <si>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</si>
  <si>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</si>
  <si>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</si>
  <si>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</si>
  <si>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</si>
  <si>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</si>
  <si>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</si>
  <si>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</si>
  <si>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</si>
  <si>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</si>
  <si>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</si>
  <si>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</si>
  <si>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</si>
  <si>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</si>
  <si>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</si>
  <si>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</si>
  <si>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</si>
  <si>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</si>
  <si>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</si>
  <si>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</si>
  <si>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</si>
  <si>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</si>
  <si>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</si>
  <si>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</si>
  <si>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</si>
  <si>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</si>
  <si>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</si>
  <si>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</si>
  <si>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</si>
  <si>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</si>
  <si>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</si>
  <si>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</si>
  <si>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</si>
  <si>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</si>
  <si>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</si>
  <si>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</si>
  <si>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</si>
  <si>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</si>
  <si>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</si>
  <si>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</si>
  <si>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</si>
  <si>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</si>
  <si>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</si>
  <si>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</si>
  <si>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</si>
  <si>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</si>
  <si>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</si>
  <si>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</si>
  <si>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</si>
  <si>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</si>
  <si>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</si>
  <si>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</si>
  <si>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</si>
  <si>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</si>
  <si>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</si>
  <si>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</si>
  <si>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</si>
  <si>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</si>
  <si>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</si>
  <si>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</si>
  <si>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</si>
  <si>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</si>
  <si>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</si>
  <si>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</si>
  <si>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</si>
  <si>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</si>
  <si>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</si>
  <si>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</si>
  <si>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</si>
  <si>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</si>
  <si>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</si>
  <si>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</si>
  <si>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</si>
  <si>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</si>
  <si>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</si>
  <si>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</si>
  <si>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</si>
  <si>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</si>
  <si>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</si>
  <si>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</si>
  <si>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</si>
  <si>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</si>
  <si>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</si>
  <si>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</si>
  <si>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Sadhvik</t>
  </si>
  <si>
    <t>Tilak</t>
  </si>
  <si>
    <t>Shetty</t>
  </si>
  <si>
    <t xml:space="preserve">MuhammadNumer </t>
  </si>
  <si>
    <t>Asifiqbal</t>
  </si>
  <si>
    <t>Bijalikhan</t>
  </si>
  <si>
    <t>Harshit</t>
  </si>
  <si>
    <t>Ramesh</t>
  </si>
  <si>
    <t>Kulkarni</t>
  </si>
  <si>
    <t>Shrinidhi</t>
  </si>
  <si>
    <t>Sunil</t>
  </si>
  <si>
    <t>Tulajannavar</t>
  </si>
  <si>
    <t>Anwita</t>
  </si>
  <si>
    <t>Prashanth</t>
  </si>
  <si>
    <t>Dodamani</t>
  </si>
  <si>
    <t>Abhay</t>
  </si>
  <si>
    <t>Prabhu</t>
  </si>
  <si>
    <t>Kajagar</t>
  </si>
  <si>
    <t>Ishani</t>
  </si>
  <si>
    <t>Raveendra</t>
  </si>
  <si>
    <t>Hulyal</t>
  </si>
  <si>
    <t>Vaishnavi</t>
  </si>
  <si>
    <t>Prakash</t>
  </si>
  <si>
    <t>Gedi</t>
  </si>
  <si>
    <t>Chirag</t>
  </si>
  <si>
    <t>Kenchappa</t>
  </si>
  <si>
    <t>Kadabi</t>
  </si>
  <si>
    <t>Santoshkumar</t>
  </si>
  <si>
    <t>Pujar</t>
  </si>
  <si>
    <t>Vinay</t>
  </si>
  <si>
    <t>Basavantappa</t>
  </si>
  <si>
    <t>Kalagaggari</t>
  </si>
  <si>
    <t>Sahana</t>
  </si>
  <si>
    <t>Irappa</t>
  </si>
  <si>
    <t>Vakkund</t>
  </si>
  <si>
    <t>Adyath</t>
  </si>
  <si>
    <t>Ashok</t>
  </si>
  <si>
    <t>Shettry</t>
  </si>
  <si>
    <t>Bhavika</t>
  </si>
  <si>
    <t>Bapugouda</t>
  </si>
  <si>
    <t>Patil</t>
  </si>
  <si>
    <t>Vaibhavgouda</t>
  </si>
  <si>
    <t>Rayanagouda</t>
  </si>
  <si>
    <t>Pratham</t>
  </si>
  <si>
    <t>Manjunath</t>
  </si>
  <si>
    <t>Kusugal</t>
  </si>
  <si>
    <t>Sanjana</t>
  </si>
  <si>
    <t xml:space="preserve">Nagesh </t>
  </si>
  <si>
    <t>Kotur</t>
  </si>
  <si>
    <t>Aarushi</t>
  </si>
  <si>
    <t>Shrinath</t>
  </si>
  <si>
    <t>Athani</t>
  </si>
  <si>
    <t>Sanvi</t>
  </si>
  <si>
    <t>Veerendra</t>
  </si>
  <si>
    <t>Godachi</t>
  </si>
  <si>
    <t>Prekshita</t>
  </si>
  <si>
    <t>Iranna</t>
  </si>
  <si>
    <t>kajagar</t>
  </si>
  <si>
    <t>Ankita</t>
  </si>
  <si>
    <t>Nandennavar</t>
  </si>
  <si>
    <t>Vishal</t>
  </si>
  <si>
    <t>Vinodagoud</t>
  </si>
  <si>
    <t>Parvatagoudra</t>
  </si>
  <si>
    <t xml:space="preserve">SANKALP </t>
  </si>
  <si>
    <t xml:space="preserve">BASAVARAJ </t>
  </si>
  <si>
    <t>Karavinakoppa</t>
  </si>
  <si>
    <t>Anvi</t>
  </si>
  <si>
    <t>CHANDRAGOUDA</t>
  </si>
  <si>
    <t>Nagangoudar</t>
  </si>
  <si>
    <t xml:space="preserve">Yashashwi </t>
  </si>
  <si>
    <t>Pradeep</t>
  </si>
  <si>
    <t>Avani</t>
  </si>
  <si>
    <t>Raghavendra</t>
  </si>
  <si>
    <t>Hulakund</t>
  </si>
  <si>
    <t xml:space="preserve">TEJASHWINI </t>
  </si>
  <si>
    <t>SHRIDHAR</t>
  </si>
  <si>
    <t>Malashetti</t>
  </si>
  <si>
    <t xml:space="preserve">SATVIK  </t>
  </si>
  <si>
    <t>FAKEERAPPA</t>
  </si>
  <si>
    <t>Marihal</t>
  </si>
  <si>
    <t>2015-03-12</t>
  </si>
  <si>
    <t>2015-08-10</t>
  </si>
  <si>
    <t>2015-05-23</t>
  </si>
  <si>
    <t>2015-07-27</t>
  </si>
  <si>
    <t>2015-09-07</t>
  </si>
  <si>
    <t>2014-12-12</t>
  </si>
  <si>
    <t>2015-07-01</t>
  </si>
  <si>
    <t>2014-11-13</t>
  </si>
  <si>
    <t>2015-09-05</t>
  </si>
  <si>
    <t>2015-04-24</t>
  </si>
  <si>
    <t>2014-10-20</t>
  </si>
  <si>
    <t>2015-09-03</t>
  </si>
  <si>
    <t>2015-07-12</t>
  </si>
  <si>
    <t>2015-06-18</t>
  </si>
  <si>
    <t>2015-06-26</t>
  </si>
  <si>
    <t>2015-04-08</t>
  </si>
  <si>
    <t>2015-10-02</t>
  </si>
  <si>
    <t>2015-07-22</t>
  </si>
  <si>
    <t>2015-10-25</t>
  </si>
  <si>
    <t>2015-06-30</t>
  </si>
  <si>
    <t>2015-01-17</t>
  </si>
  <si>
    <t>2015-06-02</t>
  </si>
  <si>
    <t>2014-09-02</t>
  </si>
  <si>
    <t>2015-07-14</t>
  </si>
  <si>
    <t>2015-05-20</t>
  </si>
  <si>
    <t>2015-11-28</t>
  </si>
  <si>
    <t>Shruthi</t>
  </si>
  <si>
    <t>Naimanaaz</t>
  </si>
  <si>
    <t>Rashmi</t>
  </si>
  <si>
    <t>Snehal</t>
  </si>
  <si>
    <t>Netravati</t>
  </si>
  <si>
    <t>Shivaleela</t>
  </si>
  <si>
    <t>Bharati</t>
  </si>
  <si>
    <t>Meenakshi</t>
  </si>
  <si>
    <t>Jyoti</t>
  </si>
  <si>
    <t>Vidya</t>
  </si>
  <si>
    <t>Lalita</t>
  </si>
  <si>
    <t>Annapurna</t>
  </si>
  <si>
    <t>Deepika</t>
  </si>
  <si>
    <t>Bhagyashree</t>
  </si>
  <si>
    <t>Rekha</t>
  </si>
  <si>
    <t>Neeta</t>
  </si>
  <si>
    <t>Savita</t>
  </si>
  <si>
    <t>Deepa</t>
  </si>
  <si>
    <t>Shilpa</t>
  </si>
  <si>
    <t>Ashwini</t>
  </si>
  <si>
    <t>Prabhavati</t>
  </si>
  <si>
    <t>Saraswati</t>
  </si>
  <si>
    <t>SAVITRI</t>
  </si>
  <si>
    <t>Veena</t>
  </si>
  <si>
    <t>Savitha</t>
  </si>
  <si>
    <t>Sandhya</t>
  </si>
  <si>
    <t>KIRTI</t>
  </si>
  <si>
    <t>NEELAMMA</t>
  </si>
  <si>
    <t>Mookambika Nilaya, Teacher's Colony, Bailhongal</t>
  </si>
  <si>
    <t>Shri A M Bijalikhan Todad Galli Bailhongal</t>
  </si>
  <si>
    <t>Patribasav Magar, 2nd cross, Bailhongal</t>
  </si>
  <si>
    <t>Basav Nagar, 7th cross, near Indian Gas Godown, Murgod Road, Bailhongal</t>
  </si>
  <si>
    <t>MG Colony, Bailhongal</t>
  </si>
  <si>
    <t>Mouneshwar Nagar, Bailhongal</t>
  </si>
  <si>
    <t>KMS Staff</t>
  </si>
  <si>
    <t>A/P Murgod, Tal: Saundatti</t>
  </si>
  <si>
    <t>C/O Ningappa Holi, A/P Korikoppa, Post: Ingalgi</t>
  </si>
  <si>
    <t>H.No. 421 C/2/2B/C, 3rd cross, Near Ishwar Temple, Vidya Nagar, Bailhongal</t>
  </si>
  <si>
    <t>A/P Amatur, Tal: Bailhongal</t>
  </si>
  <si>
    <t>Police Quarters, Bailhongal</t>
  </si>
  <si>
    <t>Shivanand Bharti Nagar, 2nd cross, Bailhongal</t>
  </si>
  <si>
    <t>Bapugouda S Patil A/P Tallur</t>
  </si>
  <si>
    <t>Rayanagouda S Patil</t>
  </si>
  <si>
    <t>C/O M B Turamari Patri basav Nagar 3rd cross Bailhongal</t>
  </si>
  <si>
    <t>Nagesh B Kotur,  A/P Inchal</t>
  </si>
  <si>
    <t>Shrinath Athani,  Rayar building 6cross Basav Nagar Bailhongal</t>
  </si>
  <si>
    <t>Dr. Veerendra Godachi,   Vidya nagar 3rd cross Near shivalay temple Bailhongal</t>
  </si>
  <si>
    <t>Shri I B Kajagar Shivanilay opp SMSS High school Murgod</t>
  </si>
  <si>
    <t>Manjunath B Nandennavar,                A/P Ingalagi</t>
  </si>
  <si>
    <t>Shri  V V Parvatagoudra</t>
  </si>
  <si>
    <t>A/P Mutnal</t>
  </si>
  <si>
    <t>Berring chawl near nehinhal hospital Bailhongal</t>
  </si>
  <si>
    <t xml:space="preserve">C/O Patil,  Ulavi Channabasaveshwar Nagar Sai Nilay 1st Cross Bailhongal </t>
  </si>
  <si>
    <t xml:space="preserve">c/o Shankar Sagar, Sai Nagar Murakibhavi Road Bailhongal </t>
  </si>
  <si>
    <t>Shri Ram Nagar near Sai Temple Bailhongal</t>
  </si>
  <si>
    <t xml:space="preserve">F Y Marihal AP : Inchal Tq: Soundatti </t>
  </si>
  <si>
    <t>NUR/2018/001</t>
  </si>
  <si>
    <t>LKG/2019/010</t>
  </si>
  <si>
    <t>NUR/2018/008</t>
  </si>
  <si>
    <t>NUR/2018/009</t>
  </si>
  <si>
    <t>NUR/2018/012</t>
  </si>
  <si>
    <t>NUR/2018/013</t>
  </si>
  <si>
    <t>NUR/2018/015</t>
  </si>
  <si>
    <t>NUR/2018/018</t>
  </si>
  <si>
    <t>NUR/2018/020</t>
  </si>
  <si>
    <t>NUR/2018/026</t>
  </si>
  <si>
    <t>NUR/2018/027</t>
  </si>
  <si>
    <t>NUR/2018/029</t>
  </si>
  <si>
    <t>NUR/2018/032</t>
  </si>
  <si>
    <t>NUR/2018/035</t>
  </si>
  <si>
    <t>NUR/2018/036</t>
  </si>
  <si>
    <t>NUR/2018/038</t>
  </si>
  <si>
    <t>NUR/2018/039</t>
  </si>
  <si>
    <t>LKG/2019/001</t>
  </si>
  <si>
    <t>LKG/2019/003</t>
  </si>
  <si>
    <t>LKG/2019/004</t>
  </si>
  <si>
    <t>LKG/2019/006</t>
  </si>
  <si>
    <t>LKG/2019/015</t>
  </si>
  <si>
    <t>UKG/2020/004</t>
  </si>
  <si>
    <t>UKG/2020/006</t>
  </si>
  <si>
    <t>UKG/2020/010</t>
  </si>
  <si>
    <t>UKG/2020/011</t>
  </si>
  <si>
    <t>UKG/2020/012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</si>
</sst>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vertical="center" shrinkToFit="1"/>
    </xf>
    <xf numFmtId="0" fontId="1" fillId="6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shrinkToFit="1"/>
    </xf>
    <xf numFmtId="49" fontId="2" fillId="5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5" borderId="5" xfId="0" applyFont="1" applyFill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shrinkToFit="1"/>
    </xf>
    <xf numFmtId="0" fontId="0" fillId="5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5" borderId="8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8" sqref="M8"/>
    </sheetView>
  </sheetViews>
  <sheetFormatPr defaultRowHeight="15"/>
  <cols>
    <col min="1" max="1" width="5" customWidth="1"/>
    <col min="2" max="2" width="18.42578125" bestFit="1" customWidth="1"/>
    <col min="3" max="3" width="16.5703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13" t="s">
        <v>422</v>
      </c>
      <c r="H2" t="s">
        <v>92</v>
      </c>
      <c r="I2">
        <v>1</v>
      </c>
      <c r="J2" s="8" t="s">
        <v>340</v>
      </c>
      <c r="K2" s="10" t="s">
        <v>71</v>
      </c>
      <c r="P2" s="13">
        <v>9964118199</v>
      </c>
      <c r="S2" s="4" t="s">
        <v>261</v>
      </c>
      <c r="U2" s="4" t="s">
        <v>262</v>
      </c>
      <c r="V2" s="13">
        <v>9535898088</v>
      </c>
      <c r="AB2" s="17" t="s">
        <v>366</v>
      </c>
      <c r="AQ2" t="s">
        <v>87</v>
      </c>
      <c r="AR2" s="22" t="s">
        <v>394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6" t="s">
        <v>264</v>
      </c>
      <c r="D3" s="7" t="s">
        <v>265</v>
      </c>
      <c r="F3" s="14" t="s">
        <v>423</v>
      </c>
      <c r="H3" t="s">
        <v>92</v>
      </c>
      <c r="I3">
        <v>2</v>
      </c>
      <c r="J3" s="9" t="s">
        <v>341</v>
      </c>
      <c r="K3" s="11" t="s">
        <v>71</v>
      </c>
      <c r="P3" s="12">
        <v>9036269204</v>
      </c>
      <c r="S3" s="6" t="s">
        <v>264</v>
      </c>
      <c r="U3" s="7" t="s">
        <v>265</v>
      </c>
      <c r="V3" s="11"/>
      <c r="AB3" s="18" t="s">
        <v>367</v>
      </c>
      <c r="AQ3" t="s">
        <v>87</v>
      </c>
      <c r="AR3" s="23" t="s">
        <v>395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13" t="s">
        <v>424</v>
      </c>
      <c r="H4" t="s">
        <v>92</v>
      </c>
      <c r="I4">
        <v>3</v>
      </c>
      <c r="J4" s="8" t="s">
        <v>342</v>
      </c>
      <c r="K4" s="10" t="s">
        <v>71</v>
      </c>
      <c r="P4" s="13">
        <v>9902044717</v>
      </c>
      <c r="S4" s="4" t="s">
        <v>267</v>
      </c>
      <c r="U4" s="4" t="s">
        <v>268</v>
      </c>
      <c r="V4" s="13">
        <v>6360372619</v>
      </c>
      <c r="AB4" s="17" t="s">
        <v>368</v>
      </c>
      <c r="AQ4" t="s">
        <v>87</v>
      </c>
      <c r="AR4" s="24" t="s">
        <v>396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269</v>
      </c>
      <c r="C5" s="7" t="s">
        <v>270</v>
      </c>
      <c r="D5" s="7" t="s">
        <v>271</v>
      </c>
      <c r="F5" s="14" t="s">
        <v>425</v>
      </c>
      <c r="H5" t="s">
        <v>92</v>
      </c>
      <c r="I5">
        <v>4</v>
      </c>
      <c r="J5" s="9" t="s">
        <v>343</v>
      </c>
      <c r="K5" s="12" t="s">
        <v>88</v>
      </c>
      <c r="P5" s="14">
        <v>9980833101</v>
      </c>
      <c r="S5" s="7" t="s">
        <v>270</v>
      </c>
      <c r="U5" s="7" t="s">
        <v>271</v>
      </c>
      <c r="V5" s="14">
        <v>9741747908</v>
      </c>
      <c r="AB5" s="19" t="s">
        <v>369</v>
      </c>
      <c r="AQ5" t="s">
        <v>87</v>
      </c>
      <c r="AR5" s="24" t="s">
        <v>397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F6" s="13" t="s">
        <v>426</v>
      </c>
      <c r="H6" t="s">
        <v>92</v>
      </c>
      <c r="I6">
        <v>5</v>
      </c>
      <c r="J6" s="8" t="s">
        <v>344</v>
      </c>
      <c r="K6" s="10" t="s">
        <v>88</v>
      </c>
      <c r="P6" s="13">
        <v>9164649298</v>
      </c>
      <c r="S6" s="4" t="s">
        <v>273</v>
      </c>
      <c r="U6" s="4" t="s">
        <v>274</v>
      </c>
      <c r="V6" s="13">
        <v>9482692032</v>
      </c>
      <c r="AB6" s="17" t="s">
        <v>370</v>
      </c>
      <c r="AQ6" t="s">
        <v>87</v>
      </c>
      <c r="AR6" s="24" t="s">
        <v>398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275</v>
      </c>
      <c r="C7" s="7" t="s">
        <v>276</v>
      </c>
      <c r="D7" s="7" t="s">
        <v>277</v>
      </c>
      <c r="F7" s="14" t="s">
        <v>427</v>
      </c>
      <c r="H7" t="s">
        <v>92</v>
      </c>
      <c r="I7">
        <v>6</v>
      </c>
      <c r="J7" s="9" t="s">
        <v>345</v>
      </c>
      <c r="K7" s="12" t="s">
        <v>71</v>
      </c>
      <c r="P7" s="14">
        <v>8152080531</v>
      </c>
      <c r="S7" s="7" t="s">
        <v>276</v>
      </c>
      <c r="U7" s="7" t="s">
        <v>277</v>
      </c>
      <c r="V7" s="14">
        <v>9731484073</v>
      </c>
      <c r="AB7" s="19" t="s">
        <v>371</v>
      </c>
      <c r="AQ7" t="s">
        <v>87</v>
      </c>
      <c r="AR7" s="24" t="s">
        <v>399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F8" s="13" t="s">
        <v>428</v>
      </c>
      <c r="H8" t="s">
        <v>92</v>
      </c>
      <c r="I8">
        <v>7</v>
      </c>
      <c r="J8" s="8" t="s">
        <v>346</v>
      </c>
      <c r="K8" s="10" t="s">
        <v>88</v>
      </c>
      <c r="P8" s="13">
        <v>9731026706</v>
      </c>
      <c r="S8" s="4" t="s">
        <v>279</v>
      </c>
      <c r="U8" s="4" t="s">
        <v>280</v>
      </c>
      <c r="V8" s="13">
        <v>9008941107</v>
      </c>
      <c r="AB8" s="17" t="s">
        <v>372</v>
      </c>
      <c r="AQ8" t="s">
        <v>87</v>
      </c>
      <c r="AR8" s="24" t="s">
        <v>400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281</v>
      </c>
      <c r="C9" s="7" t="s">
        <v>282</v>
      </c>
      <c r="D9" s="7" t="s">
        <v>283</v>
      </c>
      <c r="F9" s="14" t="s">
        <v>429</v>
      </c>
      <c r="H9" t="s">
        <v>92</v>
      </c>
      <c r="I9">
        <v>8</v>
      </c>
      <c r="J9" s="9" t="s">
        <v>347</v>
      </c>
      <c r="K9" s="12" t="s">
        <v>88</v>
      </c>
      <c r="P9" s="14">
        <v>9972930676</v>
      </c>
      <c r="S9" s="7" t="s">
        <v>282</v>
      </c>
      <c r="U9" s="7" t="s">
        <v>283</v>
      </c>
      <c r="V9" s="14">
        <v>7026448550</v>
      </c>
      <c r="AB9" s="19" t="s">
        <v>373</v>
      </c>
      <c r="AQ9" t="s">
        <v>87</v>
      </c>
      <c r="AR9" s="24" t="s">
        <v>401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F10" s="13" t="s">
        <v>430</v>
      </c>
      <c r="H10" t="s">
        <v>92</v>
      </c>
      <c r="I10">
        <v>9</v>
      </c>
      <c r="J10" s="8" t="s">
        <v>346</v>
      </c>
      <c r="K10" s="10" t="s">
        <v>71</v>
      </c>
      <c r="P10" s="13">
        <v>9901588198</v>
      </c>
      <c r="S10" s="4" t="s">
        <v>285</v>
      </c>
      <c r="U10" s="4" t="s">
        <v>286</v>
      </c>
      <c r="V10" s="13">
        <v>7975190441</v>
      </c>
      <c r="AB10" s="17" t="s">
        <v>374</v>
      </c>
      <c r="AQ10" t="s">
        <v>87</v>
      </c>
      <c r="AR10" s="24" t="s">
        <v>402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7" t="s">
        <v>278</v>
      </c>
      <c r="C11" s="7" t="s">
        <v>287</v>
      </c>
      <c r="D11" s="7" t="s">
        <v>288</v>
      </c>
      <c r="F11" s="14" t="s">
        <v>431</v>
      </c>
      <c r="H11" t="s">
        <v>92</v>
      </c>
      <c r="I11">
        <v>10</v>
      </c>
      <c r="J11" s="9" t="s">
        <v>348</v>
      </c>
      <c r="K11" s="12" t="s">
        <v>88</v>
      </c>
      <c r="P11" s="14">
        <v>7259885636</v>
      </c>
      <c r="S11" s="7" t="s">
        <v>287</v>
      </c>
      <c r="U11" s="7" t="s">
        <v>288</v>
      </c>
      <c r="V11" s="14">
        <v>8722766482</v>
      </c>
      <c r="AB11" s="19" t="s">
        <v>375</v>
      </c>
      <c r="AQ11" t="s">
        <v>87</v>
      </c>
      <c r="AR11" s="24" t="s">
        <v>403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F12" s="13" t="s">
        <v>432</v>
      </c>
      <c r="H12" t="s">
        <v>92</v>
      </c>
      <c r="I12">
        <v>11</v>
      </c>
      <c r="J12" s="8" t="s">
        <v>344</v>
      </c>
      <c r="K12" s="10" t="s">
        <v>71</v>
      </c>
      <c r="P12" s="13">
        <v>7019813448</v>
      </c>
      <c r="S12" s="4" t="s">
        <v>290</v>
      </c>
      <c r="U12" s="4" t="s">
        <v>291</v>
      </c>
      <c r="V12" s="13">
        <v>8197374279</v>
      </c>
      <c r="AB12" s="17" t="s">
        <v>376</v>
      </c>
      <c r="AQ12" t="s">
        <v>87</v>
      </c>
      <c r="AR12" s="24" t="s">
        <v>404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7" t="s">
        <v>292</v>
      </c>
      <c r="C13" s="7" t="s">
        <v>293</v>
      </c>
      <c r="D13" s="7" t="s">
        <v>294</v>
      </c>
      <c r="F13" s="14" t="s">
        <v>433</v>
      </c>
      <c r="H13" t="s">
        <v>92</v>
      </c>
      <c r="I13">
        <v>12</v>
      </c>
      <c r="J13" s="9" t="s">
        <v>349</v>
      </c>
      <c r="K13" s="12" t="s">
        <v>88</v>
      </c>
      <c r="P13" s="14">
        <v>8884542690</v>
      </c>
      <c r="S13" s="7" t="s">
        <v>293</v>
      </c>
      <c r="U13" s="7" t="s">
        <v>294</v>
      </c>
      <c r="V13" s="14">
        <v>9743132550</v>
      </c>
      <c r="AB13" s="19" t="s">
        <v>377</v>
      </c>
      <c r="AQ13" t="s">
        <v>87</v>
      </c>
      <c r="AR13" s="24" t="s">
        <v>405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295</v>
      </c>
      <c r="C14" s="4" t="s">
        <v>296</v>
      </c>
      <c r="D14" s="4" t="s">
        <v>297</v>
      </c>
      <c r="F14" s="13" t="s">
        <v>434</v>
      </c>
      <c r="H14" t="s">
        <v>92</v>
      </c>
      <c r="I14">
        <v>13</v>
      </c>
      <c r="J14" s="8" t="s">
        <v>350</v>
      </c>
      <c r="K14" s="10" t="s">
        <v>71</v>
      </c>
      <c r="P14" s="13">
        <v>9449734607</v>
      </c>
      <c r="S14" s="4" t="s">
        <v>296</v>
      </c>
      <c r="U14" s="4" t="s">
        <v>297</v>
      </c>
      <c r="V14" s="13">
        <v>9481125509</v>
      </c>
      <c r="AB14" s="17" t="s">
        <v>378</v>
      </c>
      <c r="AQ14" t="s">
        <v>87</v>
      </c>
      <c r="AR14" s="24" t="s">
        <v>406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7" t="s">
        <v>298</v>
      </c>
      <c r="C15" s="7" t="s">
        <v>299</v>
      </c>
      <c r="D15" s="7" t="s">
        <v>300</v>
      </c>
      <c r="F15" s="14" t="s">
        <v>435</v>
      </c>
      <c r="H15" t="s">
        <v>92</v>
      </c>
      <c r="I15">
        <v>14</v>
      </c>
      <c r="J15" s="9" t="s">
        <v>351</v>
      </c>
      <c r="K15" s="12" t="s">
        <v>88</v>
      </c>
      <c r="P15" s="14">
        <v>9448637738</v>
      </c>
      <c r="S15" s="7" t="s">
        <v>299</v>
      </c>
      <c r="U15" s="7" t="s">
        <v>300</v>
      </c>
      <c r="V15" s="14">
        <v>9342290099</v>
      </c>
      <c r="AB15" s="19" t="s">
        <v>379</v>
      </c>
      <c r="AQ15" t="s">
        <v>87</v>
      </c>
      <c r="AR15" s="24" t="s">
        <v>407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301</v>
      </c>
      <c r="C16" s="4" t="s">
        <v>302</v>
      </c>
      <c r="D16" s="4" t="s">
        <v>300</v>
      </c>
      <c r="F16" s="13" t="s">
        <v>436</v>
      </c>
      <c r="H16" t="s">
        <v>92</v>
      </c>
      <c r="I16">
        <v>15</v>
      </c>
      <c r="J16" s="8" t="s">
        <v>352</v>
      </c>
      <c r="K16" s="10" t="s">
        <v>71</v>
      </c>
      <c r="P16" s="13">
        <v>9448637738</v>
      </c>
      <c r="S16" s="4" t="s">
        <v>302</v>
      </c>
      <c r="U16" s="4" t="s">
        <v>300</v>
      </c>
      <c r="V16" s="13">
        <v>9342290099</v>
      </c>
      <c r="AB16" s="17" t="s">
        <v>380</v>
      </c>
      <c r="AQ16" t="s">
        <v>87</v>
      </c>
      <c r="AR16" s="24" t="s">
        <v>408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7" t="s">
        <v>303</v>
      </c>
      <c r="C17" s="7" t="s">
        <v>304</v>
      </c>
      <c r="D17" s="7" t="s">
        <v>305</v>
      </c>
      <c r="F17" s="14" t="s">
        <v>437</v>
      </c>
      <c r="H17" t="s">
        <v>92</v>
      </c>
      <c r="I17">
        <v>16</v>
      </c>
      <c r="J17" s="9" t="s">
        <v>353</v>
      </c>
      <c r="K17" s="12" t="s">
        <v>88</v>
      </c>
      <c r="P17" s="14">
        <v>9916124477</v>
      </c>
      <c r="S17" s="7" t="s">
        <v>304</v>
      </c>
      <c r="U17" s="7" t="s">
        <v>305</v>
      </c>
      <c r="V17" s="14">
        <v>8660677835</v>
      </c>
      <c r="AB17" s="19" t="s">
        <v>381</v>
      </c>
      <c r="AQ17" t="s">
        <v>87</v>
      </c>
      <c r="AR17" s="24" t="s">
        <v>409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306</v>
      </c>
      <c r="C18" s="4" t="s">
        <v>307</v>
      </c>
      <c r="D18" s="4" t="s">
        <v>308</v>
      </c>
      <c r="F18" s="27" t="s">
        <v>438</v>
      </c>
      <c r="H18" t="s">
        <v>92</v>
      </c>
      <c r="I18">
        <v>17</v>
      </c>
      <c r="J18" s="8" t="s">
        <v>354</v>
      </c>
      <c r="K18" s="10" t="s">
        <v>88</v>
      </c>
      <c r="P18" s="15">
        <v>9916440186</v>
      </c>
      <c r="S18" s="4" t="s">
        <v>307</v>
      </c>
      <c r="U18" s="4" t="s">
        <v>308</v>
      </c>
      <c r="V18" s="15"/>
      <c r="AB18" s="20" t="s">
        <v>382</v>
      </c>
      <c r="AQ18" t="s">
        <v>87</v>
      </c>
      <c r="AR18" s="25" t="s">
        <v>410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thickBot="1">
      <c r="A19">
        <v>18</v>
      </c>
      <c r="B19" s="7" t="s">
        <v>309</v>
      </c>
      <c r="C19" s="7" t="s">
        <v>310</v>
      </c>
      <c r="D19" s="7" t="s">
        <v>311</v>
      </c>
      <c r="F19" s="16" t="s">
        <v>439</v>
      </c>
      <c r="H19" t="s">
        <v>92</v>
      </c>
      <c r="I19">
        <v>18</v>
      </c>
      <c r="J19" s="9" t="s">
        <v>355</v>
      </c>
      <c r="K19" s="12" t="s">
        <v>88</v>
      </c>
      <c r="P19" s="16">
        <v>7263935167</v>
      </c>
      <c r="S19" s="7" t="s">
        <v>310</v>
      </c>
      <c r="U19" s="7" t="s">
        <v>311</v>
      </c>
      <c r="V19" s="16">
        <v>8390955167</v>
      </c>
      <c r="AB19" s="21" t="s">
        <v>383</v>
      </c>
      <c r="AQ19" t="s">
        <v>87</v>
      </c>
      <c r="AR19" s="26" t="s">
        <v>411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312</v>
      </c>
      <c r="C20" s="4" t="s">
        <v>313</v>
      </c>
      <c r="D20" s="4" t="s">
        <v>314</v>
      </c>
      <c r="F20" s="13" t="s">
        <v>440</v>
      </c>
      <c r="H20" t="s">
        <v>92</v>
      </c>
      <c r="I20">
        <v>19</v>
      </c>
      <c r="J20" s="8" t="s">
        <v>356</v>
      </c>
      <c r="K20" s="10" t="s">
        <v>88</v>
      </c>
      <c r="P20" s="13">
        <v>9632919120</v>
      </c>
      <c r="S20" s="4" t="s">
        <v>313</v>
      </c>
      <c r="U20" s="4" t="s">
        <v>314</v>
      </c>
      <c r="V20" s="13"/>
      <c r="AB20" s="17" t="s">
        <v>384</v>
      </c>
      <c r="AQ20" t="s">
        <v>87</v>
      </c>
      <c r="AR20" s="24" t="s">
        <v>412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7" t="s">
        <v>315</v>
      </c>
      <c r="C21" s="7" t="s">
        <v>316</v>
      </c>
      <c r="D21" s="7" t="s">
        <v>317</v>
      </c>
      <c r="F21" s="14" t="s">
        <v>441</v>
      </c>
      <c r="H21" t="s">
        <v>92</v>
      </c>
      <c r="I21">
        <v>20</v>
      </c>
      <c r="J21" s="9" t="s">
        <v>357</v>
      </c>
      <c r="K21" s="12" t="s">
        <v>88</v>
      </c>
      <c r="P21" s="14">
        <v>9900883877</v>
      </c>
      <c r="S21" s="7" t="s">
        <v>316</v>
      </c>
      <c r="U21" s="7" t="s">
        <v>317</v>
      </c>
      <c r="V21" s="14">
        <v>9880212529</v>
      </c>
      <c r="AB21" s="19" t="s">
        <v>385</v>
      </c>
      <c r="AQ21" t="s">
        <v>87</v>
      </c>
      <c r="AR21" s="24" t="s">
        <v>413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318</v>
      </c>
      <c r="C22" s="4" t="s">
        <v>304</v>
      </c>
      <c r="D22" s="4" t="s">
        <v>319</v>
      </c>
      <c r="F22" s="13" t="s">
        <v>442</v>
      </c>
      <c r="H22" t="s">
        <v>92</v>
      </c>
      <c r="I22">
        <v>21</v>
      </c>
      <c r="J22" s="8" t="s">
        <v>358</v>
      </c>
      <c r="K22" s="10" t="s">
        <v>88</v>
      </c>
      <c r="P22" s="13">
        <v>7483547427</v>
      </c>
      <c r="S22" s="4" t="s">
        <v>304</v>
      </c>
      <c r="U22" s="4" t="s">
        <v>319</v>
      </c>
      <c r="V22" s="13"/>
      <c r="AB22" s="17" t="s">
        <v>386</v>
      </c>
      <c r="AQ22" t="s">
        <v>87</v>
      </c>
      <c r="AR22" s="24" t="s">
        <v>414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7" t="s">
        <v>320</v>
      </c>
      <c r="C23" s="7" t="s">
        <v>321</v>
      </c>
      <c r="D23" s="7" t="s">
        <v>322</v>
      </c>
      <c r="F23" s="14" t="s">
        <v>443</v>
      </c>
      <c r="H23" t="s">
        <v>92</v>
      </c>
      <c r="I23">
        <v>22</v>
      </c>
      <c r="J23" s="9" t="s">
        <v>359</v>
      </c>
      <c r="K23" s="12" t="s">
        <v>71</v>
      </c>
      <c r="P23" s="14">
        <v>6280784485</v>
      </c>
      <c r="S23" s="7" t="s">
        <v>321</v>
      </c>
      <c r="U23" s="7" t="s">
        <v>322</v>
      </c>
      <c r="V23" s="14"/>
      <c r="AB23" s="19" t="s">
        <v>387</v>
      </c>
      <c r="AQ23" t="s">
        <v>87</v>
      </c>
      <c r="AR23" s="24" t="s">
        <v>415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323</v>
      </c>
      <c r="C24" s="4" t="s">
        <v>324</v>
      </c>
      <c r="D24" s="4" t="s">
        <v>325</v>
      </c>
      <c r="F24" s="13" t="s">
        <v>444</v>
      </c>
      <c r="H24" t="s">
        <v>92</v>
      </c>
      <c r="I24">
        <v>23</v>
      </c>
      <c r="J24" s="8" t="s">
        <v>360</v>
      </c>
      <c r="K24" s="10" t="s">
        <v>71</v>
      </c>
      <c r="P24" s="13">
        <v>9682610581</v>
      </c>
      <c r="S24" s="4" t="s">
        <v>324</v>
      </c>
      <c r="U24" s="4" t="s">
        <v>325</v>
      </c>
      <c r="V24" s="13">
        <v>6363457586</v>
      </c>
      <c r="AB24" s="17" t="s">
        <v>388</v>
      </c>
      <c r="AQ24" t="s">
        <v>87</v>
      </c>
      <c r="AR24" s="24" t="s">
        <v>416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7" t="s">
        <v>326</v>
      </c>
      <c r="C25" s="7" t="s">
        <v>327</v>
      </c>
      <c r="D25" s="7" t="s">
        <v>328</v>
      </c>
      <c r="F25" s="14" t="s">
        <v>445</v>
      </c>
      <c r="H25" t="s">
        <v>92</v>
      </c>
      <c r="I25">
        <v>24</v>
      </c>
      <c r="J25" s="9" t="s">
        <v>361</v>
      </c>
      <c r="K25" s="12" t="s">
        <v>88</v>
      </c>
      <c r="P25" s="14">
        <v>9880829588</v>
      </c>
      <c r="S25" s="7" t="s">
        <v>327</v>
      </c>
      <c r="U25" s="7" t="s">
        <v>328</v>
      </c>
      <c r="V25" s="14">
        <v>8951747388</v>
      </c>
      <c r="AB25" s="19" t="s">
        <v>389</v>
      </c>
      <c r="AQ25" t="s">
        <v>87</v>
      </c>
      <c r="AR25" s="24" t="s">
        <v>417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329</v>
      </c>
      <c r="C26" s="4" t="s">
        <v>330</v>
      </c>
      <c r="D26" s="4" t="s">
        <v>262</v>
      </c>
      <c r="F26" s="13" t="s">
        <v>446</v>
      </c>
      <c r="H26" t="s">
        <v>92</v>
      </c>
      <c r="I26">
        <v>25</v>
      </c>
      <c r="J26" s="8" t="s">
        <v>362</v>
      </c>
      <c r="K26" s="10" t="s">
        <v>88</v>
      </c>
      <c r="P26" s="13">
        <v>9663136521</v>
      </c>
      <c r="S26" s="4" t="s">
        <v>330</v>
      </c>
      <c r="U26" s="4" t="s">
        <v>262</v>
      </c>
      <c r="V26" s="13">
        <v>9901444811</v>
      </c>
      <c r="AB26" s="17" t="s">
        <v>390</v>
      </c>
      <c r="AQ26" t="s">
        <v>87</v>
      </c>
      <c r="AR26" s="24" t="s">
        <v>418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7" t="s">
        <v>331</v>
      </c>
      <c r="C27" s="7" t="s">
        <v>332</v>
      </c>
      <c r="D27" s="7" t="s">
        <v>333</v>
      </c>
      <c r="F27" s="14" t="s">
        <v>447</v>
      </c>
      <c r="H27" t="s">
        <v>92</v>
      </c>
      <c r="I27">
        <v>26</v>
      </c>
      <c r="J27" s="9" t="s">
        <v>363</v>
      </c>
      <c r="K27" s="12" t="s">
        <v>88</v>
      </c>
      <c r="P27" s="14">
        <v>8296718370</v>
      </c>
      <c r="S27" s="7" t="s">
        <v>332</v>
      </c>
      <c r="U27" s="7" t="s">
        <v>333</v>
      </c>
      <c r="V27" s="14">
        <v>7026198716</v>
      </c>
      <c r="AB27" s="19" t="s">
        <v>391</v>
      </c>
      <c r="AQ27" t="s">
        <v>87</v>
      </c>
      <c r="AR27" s="24" t="s">
        <v>419</v>
      </c>
      <c r="YG27" t="s">
        <v>255</v>
      </c>
    </row>
    <row r="28" spans="1:657">
      <c r="A28">
        <v>27</v>
      </c>
      <c r="B28" s="4" t="s">
        <v>334</v>
      </c>
      <c r="C28" s="4" t="s">
        <v>335</v>
      </c>
      <c r="D28" s="4" t="s">
        <v>336</v>
      </c>
      <c r="F28" s="13" t="s">
        <v>448</v>
      </c>
      <c r="H28" t="s">
        <v>92</v>
      </c>
      <c r="I28">
        <v>27</v>
      </c>
      <c r="J28" s="8" t="s">
        <v>364</v>
      </c>
      <c r="K28" s="10" t="s">
        <v>88</v>
      </c>
      <c r="P28" s="13">
        <v>7411829121</v>
      </c>
      <c r="S28" s="4" t="s">
        <v>335</v>
      </c>
      <c r="U28" s="4" t="s">
        <v>336</v>
      </c>
      <c r="V28" s="13">
        <v>9986804436</v>
      </c>
      <c r="AB28" s="17" t="s">
        <v>392</v>
      </c>
      <c r="AQ28" t="s">
        <v>87</v>
      </c>
      <c r="AR28" s="24" t="s">
        <v>420</v>
      </c>
      <c r="YG28" t="s">
        <v>256</v>
      </c>
    </row>
    <row r="29" spans="1:657">
      <c r="A29">
        <v>28</v>
      </c>
      <c r="B29" s="7" t="s">
        <v>337</v>
      </c>
      <c r="C29" s="7" t="s">
        <v>338</v>
      </c>
      <c r="D29" s="7" t="s">
        <v>339</v>
      </c>
      <c r="F29" s="14" t="s">
        <v>448</v>
      </c>
      <c r="H29" t="s">
        <v>92</v>
      </c>
      <c r="I29">
        <v>28</v>
      </c>
      <c r="J29" s="9" t="s">
        <v>365</v>
      </c>
      <c r="K29" s="12" t="s">
        <v>71</v>
      </c>
      <c r="P29" s="14">
        <v>8073291376</v>
      </c>
      <c r="S29" s="7" t="s">
        <v>338</v>
      </c>
      <c r="U29" s="7" t="s">
        <v>339</v>
      </c>
      <c r="V29" s="14">
        <v>7483992143</v>
      </c>
      <c r="AB29" s="19" t="s">
        <v>393</v>
      </c>
      <c r="AQ29" t="s">
        <v>87</v>
      </c>
      <c r="AR29" s="24" t="s">
        <v>421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4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vidyalekha</cp:lastModifiedBy>
  <dcterms:created xsi:type="dcterms:W3CDTF">2021-04-01T06:20:58Z</dcterms:created>
  <dcterms:modified xsi:type="dcterms:W3CDTF">2021-04-02T14:50:25Z</dcterms:modified>
  <cp:category>Excel</cp:category>
</cp:coreProperties>
</file>