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UKB" sheetId="1" r:id="rId1"/>
  </sheets>
  <definedNames>
    <definedName name="blood_group">'2021MUKB'!$YA$1:$YA$8</definedName>
    <definedName name="boarding_type">'2021MUKB'!$XW$1:$XW$5</definedName>
    <definedName name="class_id">'2021MUKB'!$XV$2</definedName>
    <definedName name="consession_category">'2021MUKB'!$XU$1:$XU$7</definedName>
    <definedName name="disability">'2021MUKB'!$YC$1:$YC$26</definedName>
    <definedName name="edu_qual_degree">'2021MUKB'!$YG$1:$YG$33</definedName>
    <definedName name="gender">'2021MUKB'!$XR$1:$XR$2</definedName>
    <definedName name="income_bracket">'2021MUKB'!$YH$1:$YH$9</definedName>
    <definedName name="language">'2021MUKB'!$YB$1:$YB$16</definedName>
    <definedName name="nationality">'2021MUKB'!$XZ$1:$XZ$2</definedName>
    <definedName name="occupation">'2021MUKB'!$YF$1:$YF$21</definedName>
    <definedName name="prev_school_board">'2021MUKB'!$YD$1:$YD$9</definedName>
    <definedName name="relation">'2021MUKB'!$YE$1:$YE$7</definedName>
    <definedName name="religion">'2021MUKB'!$XS$1:$XS$12</definedName>
    <definedName name="rte_category">'2021MUKB'!$XY$1:$XY$4</definedName>
    <definedName name="std_list">'2021MUKB'!$YK$1:$YK$12</definedName>
    <definedName name="student_category">'2021MUKB'!$XT$1:$XT$26</definedName>
    <definedName name="yesno">'2021MUKB'!$YL$1:$YL$2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<sst xmlns="http://schemas.openxmlformats.org/spreadsheetml/2006/main" count="561" uniqueCount="389">
  <si>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</si>
  <si>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</si>
  <si>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</si>
  <si>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</si>
  <si>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</si>
  <si>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</si>
  <si>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</si>
  <si>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</si>
  <si>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</si>
  <si>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</si>
  <si>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</si>
  <si>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</si>
  <si>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</si>
  <si>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</si>
  <si>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</si>
  <si>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</si>
  <si>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</si>
  <si>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</si>
  <si>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</si>
  <si>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</si>
  <si>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</si>
  <si>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</si>
  <si>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</si>
  <si>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</si>
  <si>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</si>
  <si>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</si>
  <si>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</si>
  <si>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</si>
  <si>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</si>
  <si>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</si>
  <si>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</si>
  <si>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</si>
  <si>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</si>
  <si>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</si>
  <si>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</si>
  <si>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</si>
  <si>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</si>
  <si>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</si>
  <si>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</si>
  <si>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</si>
  <si>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</si>
  <si>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</si>
  <si>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</si>
  <si>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</si>
  <si>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</si>
  <si>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</si>
  <si>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</si>
  <si>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</si>
  <si>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</si>
  <si>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</si>
  <si>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</si>
  <si>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</si>
  <si>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</si>
  <si>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</si>
  <si>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</si>
  <si>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</si>
  <si>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</si>
  <si>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</si>
  <si>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</si>
  <si>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</si>
  <si>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</si>
  <si>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</si>
  <si>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</si>
  <si>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</si>
  <si>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</si>
  <si>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</si>
  <si>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</si>
  <si>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</si>
  <si>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</si>
  <si>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</si>
  <si>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</si>
  <si>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</si>
  <si>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</si>
  <si>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</si>
  <si>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</si>
  <si>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</si>
  <si>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</si>
  <si>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</si>
  <si>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</si>
  <si>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</si>
  <si>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</si>
  <si>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</si>
  <si>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</si>
  <si>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</si>
  <si>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</si>
  <si>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</si>
  <si>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</si>
  <si>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</si>
  <si>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</si>
  <si>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</si>
  <si>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</si>
  <si>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</si>
  <si>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</si>
  <si>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</si>
  <si>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</si>
  <si>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</si>
  <si>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</si>
  <si>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</si>
  <si>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</si>
  <si>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</si>
  <si>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</si>
  <si>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</si>
  <si>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</si>
  <si>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</si>
  <si>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</si>
  <si>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</si>
  <si>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</si>
  <si>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</si>
  <si>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</si>
  <si>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</si>
  <si>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</si>
  <si>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</si>
  <si>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</si>
  <si>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</si>
  <si>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</si>
  <si>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</si>
  <si>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</si>
  <si>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</si>
  <si>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</si>
  <si>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</si>
  <si>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</si>
  <si>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</si>
  <si>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</si>
  <si>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</si>
  <si>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</si>
  <si>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</si>
  <si>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</si>
  <si>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</si>
  <si>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</si>
  <si>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</si>
  <si>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</si>
  <si>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</si>
  <si>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</si>
  <si>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</si>
  <si>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</si>
  <si>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</si>
  <si>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</si>
  <si>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</si>
  <si>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</si>
  <si>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</si>
  <si>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</si>
  <si>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</si>
  <si>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</si>
  <si>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</si>
  <si>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</si>
  <si>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</si>
  <si>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</si>
  <si>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</si>
  <si>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</si>
  <si>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</si>
  <si>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</si>
  <si>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</si>
  <si>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</si>
  <si>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</si>
  <si>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</si>
  <si>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</si>
  <si>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</si>
  <si>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</si>
  <si>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</si>
  <si>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</si>
  <si>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</si>
  <si>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</si>
  <si>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</si>
  <si>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</si>
  <si>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</si>
  <si>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</si>
  <si>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</si>
  <si>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</si>
  <si>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</si>
  <si>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</si>
  <si>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</si>
  <si>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</si>
  <si>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</si>
  <si>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</si>
  <si>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</si>
  <si>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</si>
  <si>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</si>
  <si>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</si>
  <si>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</si>
  <si>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</si>
  <si>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</si>
  <si>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</si>
  <si>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</si>
  <si>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</si>
  <si>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</si>
  <si>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</si>
  <si>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</si>
  <si>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</si>
  <si>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</si>
  <si>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</si>
  <si>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</si>
  <si>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</si>
  <si>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</si>
  <si>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</si>
  <si>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</si>
  <si>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</si>
  <si>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</si>
  <si>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</si>
  <si>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</si>
  <si>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</si>
  <si>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</si>
  <si>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</si>
  <si>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</si>
  <si>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</si>
  <si>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</si>
  <si>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</si>
  <si>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</si>
  <si>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</si>
  <si>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</si>
  <si>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</si>
  <si>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</si>
  <si>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</si>
  <si>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</si>
  <si>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</si>
  <si>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</si>
  <si>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</si>
  <si>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</si>
  <si>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</si>
  <si>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</si>
  <si>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</si>
  <si>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</si>
  <si>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</si>
  <si>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</si>
  <si>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</si>
  <si>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</si>
  <si>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</si>
  <si>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</si>
  <si>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</si>
  <si>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</si>
  <si>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</si>
  <si>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</si>
  <si>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</si>
  <si>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</si>
  <si>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</si>
  <si>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</si>
  <si>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</si>
  <si>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</si>
  <si>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</si>
  <si>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</si>
  <si>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</si>
  <si>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</si>
  <si>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</si>
  <si>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</si>
  <si>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</si>
  <si>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</si>
  <si>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</si>
  <si>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</si>
  <si>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</si>
  <si>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</si>
  <si>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</si>
  <si>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</si>
  <si>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</si>
  <si>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</si>
  <si>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</si>
  <si>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</si>
  <si>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</si>
  <si>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</si>
  <si>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</si>
  <si>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</si>
  <si>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</si>
  <si>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</si>
  <si>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Jagadeesh</t>
  </si>
  <si>
    <t>Annigeri</t>
  </si>
  <si>
    <t>Shravya</t>
  </si>
  <si>
    <t>Kiran</t>
  </si>
  <si>
    <t>Patil</t>
  </si>
  <si>
    <t>Asad Ali</t>
  </si>
  <si>
    <t>Asif</t>
  </si>
  <si>
    <t>Attar</t>
  </si>
  <si>
    <t>Sharath</t>
  </si>
  <si>
    <t>Manjunath</t>
  </si>
  <si>
    <t>Bailannavar</t>
  </si>
  <si>
    <t>Maryam</t>
  </si>
  <si>
    <t xml:space="preserve">Mohammedasif </t>
  </si>
  <si>
    <t>Sangolli</t>
  </si>
  <si>
    <t>Aanvi</t>
  </si>
  <si>
    <t>Raviraj</t>
  </si>
  <si>
    <t>Havaldar</t>
  </si>
  <si>
    <t>Aaradhya</t>
  </si>
  <si>
    <t>Brijesh</t>
  </si>
  <si>
    <t>Hiregoudar</t>
  </si>
  <si>
    <t>Sanvi</t>
  </si>
  <si>
    <t>Sagar</t>
  </si>
  <si>
    <t>Jakkappanavar</t>
  </si>
  <si>
    <t>Sadanand</t>
  </si>
  <si>
    <t>Shivaraj</t>
  </si>
  <si>
    <t>Pattanshetti</t>
  </si>
  <si>
    <t>Vedant</t>
  </si>
  <si>
    <t xml:space="preserve">Irappa </t>
  </si>
  <si>
    <t>Somannavar</t>
  </si>
  <si>
    <t>Diyaa</t>
  </si>
  <si>
    <t>Angadi</t>
  </si>
  <si>
    <t>Asmita</t>
  </si>
  <si>
    <t>Shivakumar</t>
  </si>
  <si>
    <t>Pujar</t>
  </si>
  <si>
    <t>Sameksha</t>
  </si>
  <si>
    <t>Mahesh</t>
  </si>
  <si>
    <t>Sharangouda</t>
  </si>
  <si>
    <t xml:space="preserve">Goudappagoud </t>
  </si>
  <si>
    <t>Vaishnavi</t>
  </si>
  <si>
    <t>Maharudrayya</t>
  </si>
  <si>
    <t>Pujeri</t>
  </si>
  <si>
    <t>Aradhya</t>
  </si>
  <si>
    <t>Vikram</t>
  </si>
  <si>
    <t>Kulkarni</t>
  </si>
  <si>
    <t>Laksh</t>
  </si>
  <si>
    <t>Suresh</t>
  </si>
  <si>
    <t>Borana</t>
  </si>
  <si>
    <t xml:space="preserve">Sakshi </t>
  </si>
  <si>
    <t xml:space="preserve">Sunil </t>
  </si>
  <si>
    <t>Kushi</t>
  </si>
  <si>
    <t xml:space="preserve">Santosh </t>
  </si>
  <si>
    <t>Alagi</t>
  </si>
  <si>
    <t>2015-10-15</t>
  </si>
  <si>
    <t>2016-02-08</t>
  </si>
  <si>
    <t>2016-06-15</t>
  </si>
  <si>
    <t>2016-03-22</t>
  </si>
  <si>
    <t>2016-04-15</t>
  </si>
  <si>
    <t>2016-08-21</t>
  </si>
  <si>
    <t>2016-10-12</t>
  </si>
  <si>
    <t>2015-11-18</t>
  </si>
  <si>
    <t>2016-03-04</t>
  </si>
  <si>
    <t>2015-10-05</t>
  </si>
  <si>
    <t>2016-07-15</t>
  </si>
  <si>
    <t>2016-07-03</t>
  </si>
  <si>
    <t>2016-05-23</t>
  </si>
  <si>
    <t>2016-02-03</t>
  </si>
  <si>
    <t>2016-10-04</t>
  </si>
  <si>
    <t>2016-07-02</t>
  </si>
  <si>
    <t>2016-06-29</t>
  </si>
  <si>
    <t>2016-01-30</t>
  </si>
  <si>
    <t>2015-10-09</t>
  </si>
  <si>
    <t>Pratibha</t>
  </si>
  <si>
    <t>Bhagyashree</t>
  </si>
  <si>
    <t>Nafisa</t>
  </si>
  <si>
    <t>Renuka</t>
  </si>
  <si>
    <t>Shaheen</t>
  </si>
  <si>
    <t>Deepa</t>
  </si>
  <si>
    <t>Sumangala</t>
  </si>
  <si>
    <t>Kashavva</t>
  </si>
  <si>
    <t>Manjula</t>
  </si>
  <si>
    <t>Rajeshwari</t>
  </si>
  <si>
    <t>Asha</t>
  </si>
  <si>
    <t>Kavita</t>
  </si>
  <si>
    <t>Umarani</t>
  </si>
  <si>
    <t>Ashwini</t>
  </si>
  <si>
    <t>Shraddha</t>
  </si>
  <si>
    <t>Shreya</t>
  </si>
  <si>
    <t>Bhamari</t>
  </si>
  <si>
    <t>Meenakshi</t>
  </si>
  <si>
    <t xml:space="preserve">Jyoti </t>
  </si>
  <si>
    <t>Parishram Nivas Shivabasav Nagar Bailhongal</t>
  </si>
  <si>
    <t>1530 Kanti galli Bailhongal</t>
  </si>
  <si>
    <t>Naya Mohalla Bailhongal</t>
  </si>
  <si>
    <t>24 Gramdevi Oni chikkoppa  Tq Saundatti</t>
  </si>
  <si>
    <t>277 Killedar Galli Bailhongal</t>
  </si>
  <si>
    <t>Shri R H Havaldar 4th cross Vidya nagar Bailhongal</t>
  </si>
  <si>
    <t>534/1/1, K C Nagar 3rd cross Bailhongal</t>
  </si>
  <si>
    <t xml:space="preserve">Shri S C Jakkappanavar             A/P Hosur </t>
  </si>
  <si>
    <t>Shri S S Pattanshetti Beside Mardi Basaveshwar Temple Bailhongal</t>
  </si>
  <si>
    <t xml:space="preserve">Shri  I N Somannavar  A/P Inchal </t>
  </si>
  <si>
    <t>Shri M B Angadi Basav nagar 4th cross Bailhongal</t>
  </si>
  <si>
    <t>Shri S M Pujar Kajagar Chawl Bailhongal</t>
  </si>
  <si>
    <t>Moraji desai school Belgaum road near KRC College Bailhongal</t>
  </si>
  <si>
    <t>Mrutunjay nagar Bailhongal</t>
  </si>
  <si>
    <t>Vidya nagar 4th cross Bailhongal</t>
  </si>
  <si>
    <t>At Post: Waderahatti, Taluk: Mudalagi, Dist: Belagavi 591224</t>
  </si>
  <si>
    <t>Ist Cross, Channamma Nagar, Bailhongal</t>
  </si>
  <si>
    <t xml:space="preserve">S C Jakkappanavar . Kurabar Oni  A/P: Inchal </t>
  </si>
  <si>
    <t>Basava Nagar 4th Cross Bailhongal</t>
  </si>
  <si>
    <t>NUR/2019/004</t>
  </si>
  <si>
    <t>NUR/2019/005</t>
  </si>
  <si>
    <t>NUR/2019/006</t>
  </si>
  <si>
    <t>NUR/2019/009</t>
  </si>
  <si>
    <t>NUR/2019/010</t>
  </si>
  <si>
    <t>NUR/2019/014</t>
  </si>
  <si>
    <t>NUR/2019/017</t>
  </si>
  <si>
    <t>NUR/2019/021</t>
  </si>
  <si>
    <t>NUR/2019/022</t>
  </si>
  <si>
    <t>NUR/2019/026</t>
  </si>
  <si>
    <t>NUR/2019/028</t>
  </si>
  <si>
    <t>NUR/2019/030</t>
  </si>
  <si>
    <t>NUR/2019/032</t>
  </si>
  <si>
    <t>NUR/2019/034</t>
  </si>
  <si>
    <t>LKG/2020/001</t>
  </si>
  <si>
    <t>LKG/2020/006</t>
  </si>
  <si>
    <t>LKG/2020/008</t>
  </si>
  <si>
    <t>LKG/2020/010</t>
  </si>
  <si>
    <t>LKG/2020/012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</si>
</sst>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3" xfId="0" applyFont="1" applyFill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4" sqref="G24"/>
    </sheetView>
  </sheetViews>
  <sheetFormatPr defaultRowHeight="15"/>
  <cols>
    <col min="1" max="1" width="5" customWidth="1"/>
    <col min="2" max="2" width="12.42578125" customWidth="1"/>
    <col min="3" max="3" width="15.42578125" customWidth="1"/>
    <col min="4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F2" s="25" t="s">
        <v>370</v>
      </c>
      <c r="H2" t="s">
        <v>92</v>
      </c>
      <c r="I2">
        <v>1</v>
      </c>
      <c r="J2" s="6" t="s">
        <v>313</v>
      </c>
      <c r="K2" s="10" t="s">
        <v>71</v>
      </c>
      <c r="P2" s="14">
        <v>8867616797</v>
      </c>
      <c r="S2" s="4" t="s">
        <v>261</v>
      </c>
      <c r="AB2" t="s">
        <v>332</v>
      </c>
      <c r="AE2" s="18">
        <v>7259184140</v>
      </c>
      <c r="AQ2" t="s">
        <v>87</v>
      </c>
      <c r="AR2" s="13" t="s">
        <v>351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263</v>
      </c>
      <c r="C3" s="5" t="s">
        <v>264</v>
      </c>
      <c r="D3" s="5" t="s">
        <v>265</v>
      </c>
      <c r="F3" s="26" t="s">
        <v>371</v>
      </c>
      <c r="H3" t="s">
        <v>92</v>
      </c>
      <c r="I3">
        <v>2</v>
      </c>
      <c r="J3" s="7" t="s">
        <v>314</v>
      </c>
      <c r="K3" s="11" t="s">
        <v>88</v>
      </c>
      <c r="P3" s="15">
        <v>9742378501</v>
      </c>
      <c r="S3" s="5" t="s">
        <v>264</v>
      </c>
      <c r="AB3" t="s">
        <v>333</v>
      </c>
      <c r="AE3" s="19">
        <v>8050603467</v>
      </c>
      <c r="AQ3" t="s">
        <v>87</v>
      </c>
      <c r="AR3" s="23" t="s">
        <v>352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F4" s="25" t="s">
        <v>372</v>
      </c>
      <c r="H4" t="s">
        <v>92</v>
      </c>
      <c r="I4">
        <v>3</v>
      </c>
      <c r="J4" s="6" t="s">
        <v>315</v>
      </c>
      <c r="K4" s="10" t="s">
        <v>71</v>
      </c>
      <c r="P4" s="16">
        <v>7899043484</v>
      </c>
      <c r="S4" s="4" t="s">
        <v>267</v>
      </c>
      <c r="AB4" t="s">
        <v>334</v>
      </c>
      <c r="AE4" s="20"/>
      <c r="AQ4" t="s">
        <v>87</v>
      </c>
      <c r="AR4" s="13" t="s">
        <v>353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269</v>
      </c>
      <c r="C5" s="5" t="s">
        <v>270</v>
      </c>
      <c r="D5" s="5" t="s">
        <v>271</v>
      </c>
      <c r="F5" s="26" t="s">
        <v>373</v>
      </c>
      <c r="H5" t="s">
        <v>92</v>
      </c>
      <c r="I5">
        <v>4</v>
      </c>
      <c r="J5" s="7" t="s">
        <v>316</v>
      </c>
      <c r="K5" s="11" t="s">
        <v>71</v>
      </c>
      <c r="P5" s="15">
        <v>9743915471</v>
      </c>
      <c r="S5" s="5" t="s">
        <v>270</v>
      </c>
      <c r="AB5" t="s">
        <v>335</v>
      </c>
      <c r="AE5" s="19">
        <v>7090921931</v>
      </c>
      <c r="AQ5" t="s">
        <v>87</v>
      </c>
      <c r="AR5" s="23" t="s">
        <v>354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272</v>
      </c>
      <c r="C6" s="4" t="s">
        <v>273</v>
      </c>
      <c r="D6" s="4" t="s">
        <v>274</v>
      </c>
      <c r="F6" s="25" t="s">
        <v>374</v>
      </c>
      <c r="H6" t="s">
        <v>92</v>
      </c>
      <c r="I6">
        <v>5</v>
      </c>
      <c r="J6" s="6" t="s">
        <v>317</v>
      </c>
      <c r="K6" s="10" t="s">
        <v>88</v>
      </c>
      <c r="P6" s="16">
        <v>9738621786</v>
      </c>
      <c r="S6" s="4" t="s">
        <v>273</v>
      </c>
      <c r="AB6" t="s">
        <v>336</v>
      </c>
      <c r="AE6" s="20">
        <v>8050505262</v>
      </c>
      <c r="AQ6" t="s">
        <v>87</v>
      </c>
      <c r="AR6" s="23" t="s">
        <v>355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275</v>
      </c>
      <c r="C7" s="5" t="s">
        <v>276</v>
      </c>
      <c r="D7" s="5" t="s">
        <v>277</v>
      </c>
      <c r="F7" s="26" t="s">
        <v>375</v>
      </c>
      <c r="H7" t="s">
        <v>92</v>
      </c>
      <c r="I7">
        <v>6</v>
      </c>
      <c r="J7" s="7" t="s">
        <v>318</v>
      </c>
      <c r="K7" s="11" t="s">
        <v>88</v>
      </c>
      <c r="P7" s="15">
        <v>9448406248</v>
      </c>
      <c r="S7" s="5" t="s">
        <v>276</v>
      </c>
      <c r="AB7" t="s">
        <v>337</v>
      </c>
      <c r="AE7" s="19">
        <v>7026031953</v>
      </c>
      <c r="AQ7" t="s">
        <v>87</v>
      </c>
      <c r="AR7" s="13" t="s">
        <v>356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278</v>
      </c>
      <c r="C8" s="4" t="s">
        <v>279</v>
      </c>
      <c r="D8" s="4" t="s">
        <v>280</v>
      </c>
      <c r="F8" s="25" t="s">
        <v>376</v>
      </c>
      <c r="H8" t="s">
        <v>92</v>
      </c>
      <c r="I8">
        <v>7</v>
      </c>
      <c r="J8" s="6" t="s">
        <v>319</v>
      </c>
      <c r="K8" s="10" t="s">
        <v>88</v>
      </c>
      <c r="P8" s="16">
        <v>9844276087</v>
      </c>
      <c r="S8" s="4" t="s">
        <v>279</v>
      </c>
      <c r="AB8" t="s">
        <v>338</v>
      </c>
      <c r="AE8" s="20"/>
      <c r="AQ8" t="s">
        <v>87</v>
      </c>
      <c r="AR8" s="13" t="s">
        <v>357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281</v>
      </c>
      <c r="C9" s="5" t="s">
        <v>282</v>
      </c>
      <c r="D9" s="5" t="s">
        <v>283</v>
      </c>
      <c r="F9" s="26" t="s">
        <v>377</v>
      </c>
      <c r="H9" t="s">
        <v>92</v>
      </c>
      <c r="I9">
        <v>8</v>
      </c>
      <c r="J9" s="7" t="s">
        <v>320</v>
      </c>
      <c r="K9" s="11" t="s">
        <v>71</v>
      </c>
      <c r="P9" s="15">
        <v>9741888952</v>
      </c>
      <c r="S9" s="5" t="s">
        <v>282</v>
      </c>
      <c r="AB9" t="s">
        <v>339</v>
      </c>
      <c r="AE9" s="19">
        <v>7829259223</v>
      </c>
      <c r="AQ9" t="s">
        <v>87</v>
      </c>
      <c r="AR9" s="13" t="s">
        <v>358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284</v>
      </c>
      <c r="C10" s="4" t="s">
        <v>285</v>
      </c>
      <c r="D10" s="4" t="s">
        <v>286</v>
      </c>
      <c r="F10" s="25" t="s">
        <v>378</v>
      </c>
      <c r="H10" t="s">
        <v>92</v>
      </c>
      <c r="I10">
        <v>9</v>
      </c>
      <c r="J10" s="6" t="s">
        <v>321</v>
      </c>
      <c r="K10" s="10" t="s">
        <v>71</v>
      </c>
      <c r="P10" s="16">
        <v>9743831699</v>
      </c>
      <c r="S10" s="4" t="s">
        <v>285</v>
      </c>
      <c r="AB10" t="s">
        <v>340</v>
      </c>
      <c r="AE10" s="20">
        <v>8867596639</v>
      </c>
      <c r="AQ10" t="s">
        <v>87</v>
      </c>
      <c r="AR10" s="13" t="s">
        <v>359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287</v>
      </c>
      <c r="C11" s="5" t="s">
        <v>288</v>
      </c>
      <c r="D11" s="5" t="s">
        <v>289</v>
      </c>
      <c r="F11" s="26" t="s">
        <v>379</v>
      </c>
      <c r="H11" t="s">
        <v>92</v>
      </c>
      <c r="I11">
        <v>10</v>
      </c>
      <c r="J11" s="7" t="s">
        <v>322</v>
      </c>
      <c r="K11" s="11" t="s">
        <v>71</v>
      </c>
      <c r="P11" s="15">
        <v>9663773036</v>
      </c>
      <c r="S11" s="5" t="s">
        <v>288</v>
      </c>
      <c r="AB11" t="s">
        <v>341</v>
      </c>
      <c r="AE11" s="19">
        <v>9900815693</v>
      </c>
      <c r="AQ11" t="s">
        <v>87</v>
      </c>
      <c r="AR11" s="13" t="s">
        <v>360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290</v>
      </c>
      <c r="C12" s="4" t="s">
        <v>270</v>
      </c>
      <c r="D12" s="4" t="s">
        <v>291</v>
      </c>
      <c r="F12" s="25" t="s">
        <v>380</v>
      </c>
      <c r="H12" t="s">
        <v>92</v>
      </c>
      <c r="I12">
        <v>11</v>
      </c>
      <c r="J12" s="6" t="s">
        <v>323</v>
      </c>
      <c r="K12" s="10" t="s">
        <v>88</v>
      </c>
      <c r="P12" s="16">
        <v>8050869946</v>
      </c>
      <c r="S12" s="4" t="s">
        <v>270</v>
      </c>
      <c r="AB12" t="s">
        <v>342</v>
      </c>
      <c r="AE12" s="20">
        <v>8073339405</v>
      </c>
      <c r="AQ12" t="s">
        <v>87</v>
      </c>
      <c r="AR12" s="13" t="s">
        <v>361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5" t="s">
        <v>292</v>
      </c>
      <c r="C13" s="5" t="s">
        <v>293</v>
      </c>
      <c r="D13" s="5" t="s">
        <v>294</v>
      </c>
      <c r="F13" s="26" t="s">
        <v>381</v>
      </c>
      <c r="H13" t="s">
        <v>92</v>
      </c>
      <c r="I13">
        <v>12</v>
      </c>
      <c r="J13" s="7" t="s">
        <v>324</v>
      </c>
      <c r="K13" s="11" t="s">
        <v>88</v>
      </c>
      <c r="P13" s="15">
        <v>8105060206</v>
      </c>
      <c r="S13" s="5" t="s">
        <v>293</v>
      </c>
      <c r="AB13" t="s">
        <v>343</v>
      </c>
      <c r="AE13" s="19">
        <v>9731973341</v>
      </c>
      <c r="AQ13" t="s">
        <v>87</v>
      </c>
      <c r="AR13" s="13" t="s">
        <v>362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295</v>
      </c>
      <c r="C14" s="4" t="s">
        <v>296</v>
      </c>
      <c r="D14" s="4" t="s">
        <v>262</v>
      </c>
      <c r="F14" s="25" t="s">
        <v>382</v>
      </c>
      <c r="H14" t="s">
        <v>92</v>
      </c>
      <c r="I14">
        <v>13</v>
      </c>
      <c r="J14" s="6" t="s">
        <v>325</v>
      </c>
      <c r="K14" s="10" t="s">
        <v>88</v>
      </c>
      <c r="P14" s="16">
        <v>6361673745</v>
      </c>
      <c r="S14" s="4" t="s">
        <v>296</v>
      </c>
      <c r="AB14" t="s">
        <v>344</v>
      </c>
      <c r="AE14" s="20"/>
      <c r="AQ14" t="s">
        <v>87</v>
      </c>
      <c r="AR14" s="13" t="s">
        <v>363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5" t="s">
        <v>297</v>
      </c>
      <c r="C15" s="5" t="s">
        <v>298</v>
      </c>
      <c r="D15" s="5" t="s">
        <v>265</v>
      </c>
      <c r="F15" s="26" t="s">
        <v>383</v>
      </c>
      <c r="H15" t="s">
        <v>92</v>
      </c>
      <c r="I15">
        <v>14</v>
      </c>
      <c r="J15" s="7" t="s">
        <v>326</v>
      </c>
      <c r="K15" s="11" t="s">
        <v>71</v>
      </c>
      <c r="P15" s="15">
        <v>9880335189</v>
      </c>
      <c r="S15" s="5" t="s">
        <v>298</v>
      </c>
      <c r="AB15" t="s">
        <v>345</v>
      </c>
      <c r="AE15" s="19"/>
      <c r="AQ15" t="s">
        <v>87</v>
      </c>
      <c r="AR15" s="13" t="s">
        <v>364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299</v>
      </c>
      <c r="C16" s="4" t="s">
        <v>300</v>
      </c>
      <c r="D16" s="4" t="s">
        <v>301</v>
      </c>
      <c r="F16" s="25" t="s">
        <v>384</v>
      </c>
      <c r="H16" t="s">
        <v>92</v>
      </c>
      <c r="I16">
        <v>15</v>
      </c>
      <c r="J16" s="6" t="s">
        <v>327</v>
      </c>
      <c r="K16" s="10" t="s">
        <v>88</v>
      </c>
      <c r="P16" s="16">
        <v>9008441905</v>
      </c>
      <c r="S16" s="4" t="s">
        <v>300</v>
      </c>
      <c r="AB16" t="s">
        <v>346</v>
      </c>
      <c r="AE16" s="20">
        <v>8147645816</v>
      </c>
      <c r="AQ16" t="s">
        <v>87</v>
      </c>
      <c r="AR16" s="13" t="s">
        <v>365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6.5" thickBot="1">
      <c r="A17">
        <v>16</v>
      </c>
      <c r="B17" s="5" t="s">
        <v>302</v>
      </c>
      <c r="C17" s="5" t="s">
        <v>303</v>
      </c>
      <c r="D17" s="5" t="s">
        <v>304</v>
      </c>
      <c r="F17" s="27" t="s">
        <v>385</v>
      </c>
      <c r="H17" t="s">
        <v>92</v>
      </c>
      <c r="I17">
        <v>16</v>
      </c>
      <c r="J17" s="8" t="s">
        <v>328</v>
      </c>
      <c r="K17" s="11" t="s">
        <v>88</v>
      </c>
      <c r="P17" s="15">
        <v>9945611398</v>
      </c>
      <c r="S17" s="5" t="s">
        <v>303</v>
      </c>
      <c r="AB17" t="s">
        <v>347</v>
      </c>
      <c r="AE17" s="21">
        <v>8861867277</v>
      </c>
      <c r="AQ17" t="s">
        <v>87</v>
      </c>
      <c r="AR17" s="24" t="s">
        <v>366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305</v>
      </c>
      <c r="C18" s="4" t="s">
        <v>306</v>
      </c>
      <c r="D18" s="4" t="s">
        <v>307</v>
      </c>
      <c r="F18" s="25" t="s">
        <v>386</v>
      </c>
      <c r="H18" t="s">
        <v>92</v>
      </c>
      <c r="I18">
        <v>17</v>
      </c>
      <c r="J18" s="6" t="s">
        <v>329</v>
      </c>
      <c r="K18" s="10" t="s">
        <v>71</v>
      </c>
      <c r="P18" s="16">
        <v>9845583348</v>
      </c>
      <c r="S18" s="4" t="s">
        <v>306</v>
      </c>
      <c r="AB18" t="s">
        <v>348</v>
      </c>
      <c r="AE18" s="20">
        <v>9731452499</v>
      </c>
      <c r="AQ18" t="s">
        <v>87</v>
      </c>
      <c r="AR18" s="13" t="s">
        <v>367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5" t="s">
        <v>308</v>
      </c>
      <c r="C19" s="5" t="s">
        <v>309</v>
      </c>
      <c r="D19" s="5" t="s">
        <v>283</v>
      </c>
      <c r="F19" s="26" t="s">
        <v>387</v>
      </c>
      <c r="H19" t="s">
        <v>92</v>
      </c>
      <c r="I19">
        <v>18</v>
      </c>
      <c r="J19" s="7" t="s">
        <v>330</v>
      </c>
      <c r="K19" s="11" t="s">
        <v>88</v>
      </c>
      <c r="P19" s="15">
        <v>9742322441</v>
      </c>
      <c r="S19" s="5" t="s">
        <v>309</v>
      </c>
      <c r="AB19" t="s">
        <v>349</v>
      </c>
      <c r="AE19" s="19"/>
      <c r="AQ19" t="s">
        <v>87</v>
      </c>
      <c r="AR19" s="13" t="s">
        <v>368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310</v>
      </c>
      <c r="C20" s="4" t="s">
        <v>311</v>
      </c>
      <c r="D20" s="4" t="s">
        <v>312</v>
      </c>
      <c r="F20" s="28" t="s">
        <v>388</v>
      </c>
      <c r="H20" t="s">
        <v>92</v>
      </c>
      <c r="I20">
        <v>19</v>
      </c>
      <c r="J20" s="9" t="s">
        <v>331</v>
      </c>
      <c r="K20" s="12" t="s">
        <v>88</v>
      </c>
      <c r="P20" s="17">
        <v>8197239787</v>
      </c>
      <c r="S20" s="4" t="s">
        <v>311</v>
      </c>
      <c r="AB20" t="s">
        <v>350</v>
      </c>
      <c r="AE20" s="22">
        <v>9108700575</v>
      </c>
      <c r="AQ20" t="s">
        <v>87</v>
      </c>
      <c r="AR20" s="13" t="s">
        <v>369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Q22" t="s">
        <v>87</v>
      </c>
      <c r="XT22" t="s">
        <v>240</v>
      </c>
      <c r="YC22" t="s">
        <v>241</v>
      </c>
      <c r="YG22" t="s">
        <v>242</v>
      </c>
    </row>
    <row r="23" spans="1:657">
      <c r="AQ23" t="s">
        <v>87</v>
      </c>
      <c r="XT23" t="s">
        <v>243</v>
      </c>
      <c r="YC23" t="s">
        <v>244</v>
      </c>
      <c r="YG23" t="s">
        <v>245</v>
      </c>
    </row>
    <row r="24" spans="1:657">
      <c r="AQ24" t="s">
        <v>87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0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2021MUKB</dc:title>
  <dc:subject>Spreadsheet export</dc:subject>
  <dc:creator>VidyaLekha</dc:creator>
  <cp:keywords>VidyaLekha, excel, export</cp:keywords>
  <dc:description>Use this template to upload students data in bulk for the standard :2021MUKB.</dc:description>
  <cp:lastModifiedBy>vidyalekha</cp:lastModifiedBy>
  <dcterms:created xsi:type="dcterms:W3CDTF">2021-04-01T06:20:41Z</dcterms:created>
  <dcterms:modified xsi:type="dcterms:W3CDTF">2021-04-02T07:52:59Z</dcterms:modified>
  <cp:category>Excel</cp:category>
</cp:coreProperties>
</file>