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2D" sheetId="1" r:id="rId1"/>
  </sheets>
  <definedNames>
    <definedName name="blood_group">'2021M02D'!$YA$1:$YA$8</definedName>
    <definedName name="boarding_type">'2021M02D'!$XW$1:$XW$5</definedName>
    <definedName name="class_id">'2021M02D'!$XV$2</definedName>
    <definedName name="consession_category">'2021M02D'!$XU$1:$XU$7</definedName>
    <definedName name="disability">'2021M02D'!$YC$1:$YC$26</definedName>
    <definedName name="edu_qual_degree">'2021M02D'!$YG$1:$YG$33</definedName>
    <definedName name="gender">'2021M02D'!$XR$1:$XR$2</definedName>
    <definedName name="income_bracket">'2021M02D'!$YH$1:$YH$9</definedName>
    <definedName name="language">'2021M02D'!$YB$1:$YB$16</definedName>
    <definedName name="nationality">'2021M02D'!$XZ$1:$XZ$2</definedName>
    <definedName name="occupation">'2021M02D'!$YF$1:$YF$21</definedName>
    <definedName name="prev_school_board">'2021M02D'!$YD$1:$YD$9</definedName>
    <definedName name="relation">'2021M02D'!$YE$1:$YE$7</definedName>
    <definedName name="religion">'2021M02D'!$XS$1:$XS$12</definedName>
    <definedName name="rte_category">'2021M02D'!$XY$1:$XY$4</definedName>
    <definedName name="std_list">'2021M02D'!$YK$1:$YK$12</definedName>
    <definedName name="student_category">'2021M02D'!$XT$1:$XT$26</definedName>
    <definedName name="yesno">'2021M02D'!$YL$1:$YL$2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<sst xmlns="http://schemas.openxmlformats.org/spreadsheetml/2006/main" count="611" uniqueCount="447">
  <si>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</si>
  <si>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</si>
  <si>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</si>
  <si>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</si>
  <si>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</si>
  <si>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</si>
  <si>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</si>
  <si>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</si>
  <si>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</si>
  <si>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</si>
  <si>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</si>
  <si>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</si>
  <si>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</si>
  <si>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</si>
  <si>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</si>
  <si>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</si>
  <si>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</si>
  <si>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</si>
  <si>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</si>
  <si>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</si>
  <si>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</si>
  <si>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</si>
  <si>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</si>
  <si>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</si>
  <si>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</si>
  <si>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</si>
  <si>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</si>
  <si>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</si>
  <si>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</si>
  <si>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</si>
  <si>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</si>
  <si>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</si>
  <si>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</si>
  <si>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</si>
  <si>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</si>
  <si>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</si>
  <si>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</si>
  <si>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</si>
  <si>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</si>
  <si>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</si>
  <si>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</si>
  <si>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</si>
  <si>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</si>
  <si>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</si>
  <si>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</si>
  <si>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</si>
  <si>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</si>
  <si>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</si>
  <si>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</si>
  <si>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</si>
  <si>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</si>
  <si>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</si>
  <si>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</si>
  <si>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</si>
  <si>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</si>
  <si>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</si>
  <si>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</si>
  <si>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</si>
  <si>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</si>
  <si>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</si>
  <si>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</si>
  <si>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</si>
  <si>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</si>
  <si>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</si>
  <si>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</si>
  <si>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</si>
  <si>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</si>
  <si>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</si>
  <si>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</si>
  <si>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</si>
  <si>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</si>
  <si>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</si>
  <si>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</si>
  <si>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</si>
  <si>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</si>
  <si>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</si>
  <si>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</si>
  <si>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</si>
  <si>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</si>
  <si>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</si>
  <si>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</si>
  <si>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</si>
  <si>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</si>
  <si>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</si>
  <si>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</si>
  <si>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</si>
  <si>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</si>
  <si>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</si>
  <si>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</si>
  <si>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</si>
  <si>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</si>
  <si>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</si>
  <si>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</si>
  <si>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</si>
  <si>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</si>
  <si>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</si>
  <si>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</si>
  <si>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</si>
  <si>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</si>
  <si>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</si>
  <si>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</si>
  <si>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</si>
  <si>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</si>
  <si>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</si>
  <si>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</si>
  <si>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</si>
  <si>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</si>
  <si>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</si>
  <si>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</si>
  <si>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</si>
  <si>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</si>
  <si>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</si>
  <si>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</si>
  <si>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</si>
  <si>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</si>
  <si>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</si>
  <si>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</si>
  <si>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</si>
  <si>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</si>
  <si>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</si>
  <si>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</si>
  <si>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</si>
  <si>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</si>
  <si>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</si>
  <si>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</si>
  <si>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</si>
  <si>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</si>
  <si>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</si>
  <si>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</si>
  <si>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</si>
  <si>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</si>
  <si>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</si>
  <si>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</si>
  <si>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</si>
  <si>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</si>
  <si>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</si>
  <si>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</si>
  <si>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</si>
  <si>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</si>
  <si>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</si>
  <si>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</si>
  <si>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</si>
  <si>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</si>
  <si>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</si>
  <si>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</si>
  <si>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</si>
  <si>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</si>
  <si>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</si>
  <si>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</si>
  <si>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</si>
  <si>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</si>
  <si>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</si>
  <si>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</si>
  <si>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</si>
  <si>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</si>
  <si>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</si>
  <si>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</si>
  <si>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</si>
  <si>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</si>
  <si>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</si>
  <si>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</si>
  <si>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</si>
  <si>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</si>
  <si>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</si>
  <si>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</si>
  <si>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</si>
  <si>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</si>
  <si>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</si>
  <si>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</si>
  <si>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</si>
  <si>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</si>
  <si>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</si>
  <si>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</si>
  <si>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</si>
  <si>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</si>
  <si>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</si>
  <si>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</si>
  <si>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</si>
  <si>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</si>
  <si>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</si>
  <si>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</si>
  <si>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</si>
  <si>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</si>
  <si>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</si>
  <si>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</si>
  <si>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</si>
  <si>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</si>
  <si>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</si>
  <si>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</si>
  <si>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</si>
  <si>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</si>
  <si>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</si>
  <si>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</si>
  <si>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</si>
  <si>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</si>
  <si>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</si>
  <si>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</si>
  <si>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</si>
  <si>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</si>
  <si>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</si>
  <si>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</si>
  <si>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</si>
  <si>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</si>
  <si>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</si>
  <si>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</si>
  <si>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</si>
  <si>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</si>
  <si>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</si>
  <si>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</si>
  <si>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</si>
  <si>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</si>
  <si>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</si>
  <si>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</si>
  <si>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</si>
  <si>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</si>
  <si>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</si>
  <si>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</si>
  <si>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</si>
  <si>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</si>
  <si>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</si>
  <si>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</si>
  <si>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</si>
  <si>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</si>
  <si>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</si>
  <si>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</si>
  <si>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</si>
  <si>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</si>
  <si>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</si>
  <si>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</si>
  <si>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</si>
  <si>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</si>
  <si>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</si>
  <si>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</si>
  <si>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</si>
  <si>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</si>
  <si>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</si>
  <si>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</si>
  <si>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</si>
  <si>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</si>
  <si>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</si>
  <si>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</si>
  <si>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</si>
  <si>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</si>
  <si>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</si>
  <si>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</si>
  <si>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</si>
  <si>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</si>
  <si>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</si>
  <si>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</si>
  <si>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</si>
  <si>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</si>
  <si>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</si>
  <si>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</si>
  <si>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</si>
  <si>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</si>
  <si>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</si>
  <si>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</si>
  <si>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</si>
  <si>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</si>
  <si>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</si>
  <si>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</si>
  <si>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Santosh</t>
  </si>
  <si>
    <t>Garag</t>
  </si>
  <si>
    <t>Samarth</t>
  </si>
  <si>
    <t>Sadanand</t>
  </si>
  <si>
    <t>Toranagatti</t>
  </si>
  <si>
    <t>Astha</t>
  </si>
  <si>
    <t>Vishal</t>
  </si>
  <si>
    <t>Murgodi</t>
  </si>
  <si>
    <t>Siyaan</t>
  </si>
  <si>
    <t>Malikjan</t>
  </si>
  <si>
    <t>Naik</t>
  </si>
  <si>
    <t>Seemat</t>
  </si>
  <si>
    <t>Shabbir</t>
  </si>
  <si>
    <t>Hadimani</t>
  </si>
  <si>
    <t>Purvi</t>
  </si>
  <si>
    <t>Manjunath</t>
  </si>
  <si>
    <t>Anikivi</t>
  </si>
  <si>
    <t>Siddarth</t>
  </si>
  <si>
    <t>Adiveppa</t>
  </si>
  <si>
    <t>Kotagi</t>
  </si>
  <si>
    <t>Pratiksha</t>
  </si>
  <si>
    <t>Revappa</t>
  </si>
  <si>
    <t>Kotur</t>
  </si>
  <si>
    <t>Guruprasad</t>
  </si>
  <si>
    <t>Yaligar</t>
  </si>
  <si>
    <t>Shravani</t>
  </si>
  <si>
    <t>Sateesh</t>
  </si>
  <si>
    <t>Madiwalar</t>
  </si>
  <si>
    <t>Uday</t>
  </si>
  <si>
    <t>Nagappa</t>
  </si>
  <si>
    <t>Kalabhavi</t>
  </si>
  <si>
    <t>Vidyashri</t>
  </si>
  <si>
    <t>Siddalingesh</t>
  </si>
  <si>
    <t>Shalavadi</t>
  </si>
  <si>
    <t>Srushti</t>
  </si>
  <si>
    <t>Shivappa</t>
  </si>
  <si>
    <t>Sheyash</t>
  </si>
  <si>
    <t>Anil</t>
  </si>
  <si>
    <t>Gawai</t>
  </si>
  <si>
    <t>Basavesh</t>
  </si>
  <si>
    <t>Shivaputrappa</t>
  </si>
  <si>
    <t>Harti</t>
  </si>
  <si>
    <t>Atharva</t>
  </si>
  <si>
    <t>Raveendrakumar</t>
  </si>
  <si>
    <t>Jakanur</t>
  </si>
  <si>
    <t>Dharun</t>
  </si>
  <si>
    <t>Angadi</t>
  </si>
  <si>
    <t>Vaibhav</t>
  </si>
  <si>
    <t>Chandrashekhar</t>
  </si>
  <si>
    <t>Rottayyanavar</t>
  </si>
  <si>
    <t>Amruth</t>
  </si>
  <si>
    <t>Vijay</t>
  </si>
  <si>
    <t>Patil</t>
  </si>
  <si>
    <t>Skandan</t>
  </si>
  <si>
    <t>Gourish</t>
  </si>
  <si>
    <t>Rachotimath</t>
  </si>
  <si>
    <t>Nidhi</t>
  </si>
  <si>
    <t>Kiran</t>
  </si>
  <si>
    <t>Nayak</t>
  </si>
  <si>
    <t>Krupa</t>
  </si>
  <si>
    <t>Irappa</t>
  </si>
  <si>
    <t>Pattar</t>
  </si>
  <si>
    <t>Pranav</t>
  </si>
  <si>
    <t>Rudrappa</t>
  </si>
  <si>
    <t>Yakkundi</t>
  </si>
  <si>
    <t>Vinay</t>
  </si>
  <si>
    <t>Mahesh</t>
  </si>
  <si>
    <t>Aladakatti</t>
  </si>
  <si>
    <t>2014-07-22</t>
  </si>
  <si>
    <t>2014-12-16</t>
  </si>
  <si>
    <t>2013-07-31</t>
  </si>
  <si>
    <t>2014-07-23</t>
  </si>
  <si>
    <t>2014-04-22</t>
  </si>
  <si>
    <t>2014-05-21</t>
  </si>
  <si>
    <t>2014-02-19</t>
  </si>
  <si>
    <t>2014-05-11</t>
  </si>
  <si>
    <t>2014-02-21</t>
  </si>
  <si>
    <t>2014-04-26</t>
  </si>
  <si>
    <t>2014-03-09</t>
  </si>
  <si>
    <t>2014-05-20</t>
  </si>
  <si>
    <t>2014-05-16</t>
  </si>
  <si>
    <t>2014-12-22</t>
  </si>
  <si>
    <t>2013-11-06</t>
  </si>
  <si>
    <t>2014-06-05</t>
  </si>
  <si>
    <t>2014-10-16</t>
  </si>
  <si>
    <t>2013-11-27</t>
  </si>
  <si>
    <t>2014-07-09</t>
  </si>
  <si>
    <t>2013-12-09</t>
  </si>
  <si>
    <t>2014-12-20</t>
  </si>
  <si>
    <t>2013-10-02</t>
  </si>
  <si>
    <t>2014-01-30</t>
  </si>
  <si>
    <t>2014-01-12</t>
  </si>
  <si>
    <t>Akhila</t>
  </si>
  <si>
    <t>Sunita</t>
  </si>
  <si>
    <t xml:space="preserve">Deepa </t>
  </si>
  <si>
    <t>Aqsabanu</t>
  </si>
  <si>
    <t>Rabiya</t>
  </si>
  <si>
    <t>Rajeshwari</t>
  </si>
  <si>
    <t>Sujata</t>
  </si>
  <si>
    <t>Pavitra</t>
  </si>
  <si>
    <t>Shruti</t>
  </si>
  <si>
    <t>Chaya</t>
  </si>
  <si>
    <t>Netra</t>
  </si>
  <si>
    <t>Gayatri</t>
  </si>
  <si>
    <t>Roopa</t>
  </si>
  <si>
    <t>Kamal</t>
  </si>
  <si>
    <t>Deepa</t>
  </si>
  <si>
    <t>Kavita</t>
  </si>
  <si>
    <t>Asha</t>
  </si>
  <si>
    <t>Nirmala</t>
  </si>
  <si>
    <t>Sarita</t>
  </si>
  <si>
    <t>Shridevi</t>
  </si>
  <si>
    <t>Savitri</t>
  </si>
  <si>
    <t>Maitradevi</t>
  </si>
  <si>
    <t>170 805 322</t>
  </si>
  <si>
    <t>204 138 834</t>
  </si>
  <si>
    <t>204 068 091</t>
  </si>
  <si>
    <t>204 680 883</t>
  </si>
  <si>
    <t>204 139 432</t>
  </si>
  <si>
    <t>204 135 538</t>
  </si>
  <si>
    <t>204 143 516</t>
  </si>
  <si>
    <t>204 134 008</t>
  </si>
  <si>
    <t>204 095 411</t>
  </si>
  <si>
    <t>170 805 592</t>
  </si>
  <si>
    <t>204 879 499</t>
  </si>
  <si>
    <t>204 147 868</t>
  </si>
  <si>
    <t>204 879 306</t>
  </si>
  <si>
    <t>204 141 309</t>
  </si>
  <si>
    <t>170 808 919</t>
  </si>
  <si>
    <t>170 808 144</t>
  </si>
  <si>
    <t>204 678 172</t>
  </si>
  <si>
    <t>204 067 365</t>
  </si>
  <si>
    <t>204 005 984</t>
  </si>
  <si>
    <t>204 879 116</t>
  </si>
  <si>
    <t>205 018 067</t>
  </si>
  <si>
    <t>203 917 225</t>
  </si>
  <si>
    <t>203 918 414</t>
  </si>
  <si>
    <t>203 921 455</t>
  </si>
  <si>
    <t>Moogi Galli, House NO. 1672, Bailhongal</t>
  </si>
  <si>
    <t>A/P Vakkund, Bailhongal</t>
  </si>
  <si>
    <t>C/O M V Salimath, TMC No. 421 C/3 (6), 4th cross, Vidyanagar, Bailhongal</t>
  </si>
  <si>
    <t>Nayi Galli, Bailhongal</t>
  </si>
  <si>
    <t>Police Quarters, Murgod Road, Bailhongal</t>
  </si>
  <si>
    <t>M G Housing Colony, Basavehswar Road, Bailhongal</t>
  </si>
  <si>
    <t>Basaveshwar Street, Deshnur</t>
  </si>
  <si>
    <t>Chennamma Samadhi Road, Bailhongal</t>
  </si>
  <si>
    <t>Patribasav Nagar, 1st cross, Bailhongal</t>
  </si>
  <si>
    <t>Bahawan Galli Bailhongal</t>
  </si>
  <si>
    <t>Nagappa Ka;abhavi A/P Korikoppa</t>
  </si>
  <si>
    <t>Near mardi basaveshwar temple Bailhongal</t>
  </si>
  <si>
    <t>Shivappa Kotur AP Inchal Tq  Soundatti</t>
  </si>
  <si>
    <t>Anil Gawai Prabhu Nagar 4th cross Bailhongal</t>
  </si>
  <si>
    <t>Shri S B Harti A/P Vakkund</t>
  </si>
  <si>
    <t>Vakkund</t>
  </si>
  <si>
    <t>Basav Nagar, Murgod Road, Bailhongal</t>
  </si>
  <si>
    <t>Shri C A Rottayyanavar  A/P Belwadi</t>
  </si>
  <si>
    <t>Shri V I Patil Vidya nagar 1st cross Behind Trjas lodge Bailhongal</t>
  </si>
  <si>
    <t>Shri G M Rachotimath A/P Tigadi</t>
  </si>
  <si>
    <t>K B NAYAK #705/A, Sharada nilay, madiwalar chawl, bailhongal</t>
  </si>
  <si>
    <t>Koppad Galli Bailhongal</t>
  </si>
  <si>
    <t>Yakkundi colony Belgaum road Bailhongal</t>
  </si>
  <si>
    <t xml:space="preserve">M F Aladakatti AP Budigoppa </t>
  </si>
  <si>
    <t>LKG/2018/039</t>
  </si>
  <si>
    <t>LKG/2018/040</t>
  </si>
  <si>
    <t>LKG/2018/041</t>
  </si>
  <si>
    <t>LKG/2018/042</t>
  </si>
  <si>
    <t>LKG/2018/044</t>
  </si>
  <si>
    <t>LKG/2018/045</t>
  </si>
  <si>
    <t>LKG/2018/046</t>
  </si>
  <si>
    <t>LKG/2018/047</t>
  </si>
  <si>
    <t>LKG/2018/048</t>
  </si>
  <si>
    <t>LKG/2018/055</t>
  </si>
  <si>
    <t>LKG/2018/056</t>
  </si>
  <si>
    <t>LKG/2018/057</t>
  </si>
  <si>
    <t>LKG/2018/058</t>
  </si>
  <si>
    <t>LKG/2018/059</t>
  </si>
  <si>
    <t>LKG/2018/062</t>
  </si>
  <si>
    <t>LKG/2018/063</t>
  </si>
  <si>
    <t>Nur/2017/011</t>
  </si>
  <si>
    <t>UKG/2019/010</t>
  </si>
  <si>
    <t>UKG/2019/014</t>
  </si>
  <si>
    <t>UKG/2019/018</t>
  </si>
  <si>
    <t>I/2020/014</t>
  </si>
  <si>
    <t>I/2020/009</t>
  </si>
  <si>
    <t>I/2020/010</t>
  </si>
  <si>
    <t>I/2020/008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</si>
</sst>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423</v>
      </c>
      <c r="H2" t="s">
        <v>92</v>
      </c>
      <c r="I2">
        <v>1</v>
      </c>
      <c r="J2" s="7" t="s">
        <v>329</v>
      </c>
      <c r="K2" s="10" t="s">
        <v>71</v>
      </c>
      <c r="P2" s="4">
        <v>9902427500</v>
      </c>
      <c r="V2" s="4">
        <v>8722253380</v>
      </c>
      <c r="AB2" s="13" t="s">
        <v>353</v>
      </c>
      <c r="AK2" s="16" t="s">
        <v>375</v>
      </c>
      <c r="AQ2" t="s">
        <v>87</v>
      </c>
      <c r="AR2" s="19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424</v>
      </c>
      <c r="H3" t="s">
        <v>92</v>
      </c>
      <c r="I3">
        <v>2</v>
      </c>
      <c r="J3" s="8" t="s">
        <v>330</v>
      </c>
      <c r="K3" s="11" t="s">
        <v>71</v>
      </c>
      <c r="P3" s="5">
        <v>7760435471</v>
      </c>
      <c r="V3" s="5">
        <v>9945305412</v>
      </c>
      <c r="AB3" s="14" t="s">
        <v>354</v>
      </c>
      <c r="AK3" s="17" t="s">
        <v>376</v>
      </c>
      <c r="AQ3" t="s">
        <v>87</v>
      </c>
      <c r="AR3" s="10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425</v>
      </c>
      <c r="H4" t="s">
        <v>92</v>
      </c>
      <c r="I4">
        <v>3</v>
      </c>
      <c r="J4" s="7" t="s">
        <v>331</v>
      </c>
      <c r="K4" s="10" t="s">
        <v>88</v>
      </c>
      <c r="P4" s="4">
        <v>7406314004</v>
      </c>
      <c r="V4" s="4">
        <v>8050430083</v>
      </c>
      <c r="AB4" s="13" t="s">
        <v>355</v>
      </c>
      <c r="AK4" s="16" t="s">
        <v>377</v>
      </c>
      <c r="AQ4" t="s">
        <v>87</v>
      </c>
      <c r="AR4" s="10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426</v>
      </c>
      <c r="H5" t="s">
        <v>92</v>
      </c>
      <c r="I5">
        <v>4</v>
      </c>
      <c r="J5" s="8" t="s">
        <v>332</v>
      </c>
      <c r="K5" s="11" t="s">
        <v>71</v>
      </c>
      <c r="P5" s="5">
        <v>8147252700</v>
      </c>
      <c r="V5" s="5">
        <v>9880832221</v>
      </c>
      <c r="AB5" s="14" t="s">
        <v>356</v>
      </c>
      <c r="AK5" s="17" t="s">
        <v>378</v>
      </c>
      <c r="AQ5" t="s">
        <v>87</v>
      </c>
      <c r="AR5" s="10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427</v>
      </c>
      <c r="H6" t="s">
        <v>92</v>
      </c>
      <c r="I6">
        <v>5</v>
      </c>
      <c r="J6" s="7" t="s">
        <v>333</v>
      </c>
      <c r="K6" s="10" t="s">
        <v>88</v>
      </c>
      <c r="P6" s="4">
        <v>9964760707</v>
      </c>
      <c r="V6" s="4">
        <v>9743131953</v>
      </c>
      <c r="AB6" s="13" t="s">
        <v>357</v>
      </c>
      <c r="AK6" s="16" t="s">
        <v>379</v>
      </c>
      <c r="AQ6" t="s">
        <v>87</v>
      </c>
      <c r="AR6" s="10" t="s">
        <v>403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428</v>
      </c>
      <c r="H7" t="s">
        <v>92</v>
      </c>
      <c r="I7">
        <v>6</v>
      </c>
      <c r="J7" s="8" t="s">
        <v>334</v>
      </c>
      <c r="K7" s="11" t="s">
        <v>88</v>
      </c>
      <c r="P7" s="5">
        <v>8123056119</v>
      </c>
      <c r="V7" s="5">
        <v>8546979509</v>
      </c>
      <c r="AB7" s="14" t="s">
        <v>358</v>
      </c>
      <c r="AK7" s="17" t="s">
        <v>380</v>
      </c>
      <c r="AQ7" t="s">
        <v>87</v>
      </c>
      <c r="AR7" s="10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5" t="s">
        <v>429</v>
      </c>
      <c r="H8" t="s">
        <v>92</v>
      </c>
      <c r="I8">
        <v>7</v>
      </c>
      <c r="J8" s="7" t="s">
        <v>335</v>
      </c>
      <c r="K8" s="10" t="s">
        <v>71</v>
      </c>
      <c r="P8" s="4">
        <v>9449321665</v>
      </c>
      <c r="V8" s="4">
        <v>8310117495</v>
      </c>
      <c r="AB8" s="13" t="s">
        <v>359</v>
      </c>
      <c r="AK8" s="16" t="s">
        <v>381</v>
      </c>
      <c r="AQ8" t="s">
        <v>87</v>
      </c>
      <c r="AR8" s="10" t="s">
        <v>405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4" t="s">
        <v>430</v>
      </c>
      <c r="H9" t="s">
        <v>92</v>
      </c>
      <c r="I9">
        <v>8</v>
      </c>
      <c r="J9" s="8" t="s">
        <v>336</v>
      </c>
      <c r="K9" s="11" t="s">
        <v>88</v>
      </c>
      <c r="P9" s="5">
        <v>9844584488</v>
      </c>
      <c r="V9" s="5">
        <v>7204117082</v>
      </c>
      <c r="AB9" s="14" t="s">
        <v>360</v>
      </c>
      <c r="AK9" s="17" t="s">
        <v>382</v>
      </c>
      <c r="AQ9" t="s">
        <v>87</v>
      </c>
      <c r="AR9" s="10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276</v>
      </c>
      <c r="D10" s="4" t="s">
        <v>285</v>
      </c>
      <c r="F10" s="5" t="s">
        <v>431</v>
      </c>
      <c r="H10" t="s">
        <v>92</v>
      </c>
      <c r="I10">
        <v>9</v>
      </c>
      <c r="J10" s="7" t="s">
        <v>337</v>
      </c>
      <c r="K10" s="10" t="s">
        <v>71</v>
      </c>
      <c r="P10" s="4">
        <v>9448933309</v>
      </c>
      <c r="V10" s="4">
        <v>9008358197</v>
      </c>
      <c r="AB10" s="13" t="s">
        <v>361</v>
      </c>
      <c r="AK10" s="16" t="s">
        <v>383</v>
      </c>
      <c r="AQ10" t="s">
        <v>87</v>
      </c>
      <c r="AR10" s="10" t="s">
        <v>407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4" t="s">
        <v>432</v>
      </c>
      <c r="H11" t="s">
        <v>92</v>
      </c>
      <c r="I11">
        <v>10</v>
      </c>
      <c r="J11" s="8" t="s">
        <v>338</v>
      </c>
      <c r="K11" s="11" t="s">
        <v>88</v>
      </c>
      <c r="P11" s="5">
        <v>8951450405</v>
      </c>
      <c r="V11" s="5">
        <v>9738147505</v>
      </c>
      <c r="AB11" s="14" t="s">
        <v>362</v>
      </c>
      <c r="AK11" s="17" t="s">
        <v>384</v>
      </c>
      <c r="AQ11" t="s">
        <v>87</v>
      </c>
      <c r="AR11" s="10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5" t="s">
        <v>433</v>
      </c>
      <c r="H12" t="s">
        <v>92</v>
      </c>
      <c r="I12">
        <v>11</v>
      </c>
      <c r="J12" s="7" t="s">
        <v>339</v>
      </c>
      <c r="K12" s="10" t="s">
        <v>71</v>
      </c>
      <c r="P12" s="4">
        <v>8970054103</v>
      </c>
      <c r="V12" s="4"/>
      <c r="AB12" s="13" t="s">
        <v>363</v>
      </c>
      <c r="AK12" s="16" t="s">
        <v>385</v>
      </c>
      <c r="AQ12" t="s">
        <v>87</v>
      </c>
      <c r="AR12" s="10" t="s">
        <v>409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4" t="s">
        <v>434</v>
      </c>
      <c r="H13" t="s">
        <v>92</v>
      </c>
      <c r="I13">
        <v>12</v>
      </c>
      <c r="J13" s="8" t="s">
        <v>340</v>
      </c>
      <c r="K13" s="11" t="s">
        <v>88</v>
      </c>
      <c r="P13" s="5">
        <v>9743831699</v>
      </c>
      <c r="V13" s="5"/>
      <c r="AB13" s="14" t="s">
        <v>364</v>
      </c>
      <c r="AK13" s="17" t="s">
        <v>386</v>
      </c>
      <c r="AQ13" t="s">
        <v>87</v>
      </c>
      <c r="AR13" s="10" t="s">
        <v>410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283</v>
      </c>
      <c r="F14" s="5" t="s">
        <v>435</v>
      </c>
      <c r="H14" t="s">
        <v>92</v>
      </c>
      <c r="I14">
        <v>13</v>
      </c>
      <c r="J14" s="7" t="s">
        <v>341</v>
      </c>
      <c r="K14" s="10" t="s">
        <v>88</v>
      </c>
      <c r="P14" s="4">
        <v>9916440186</v>
      </c>
      <c r="V14" s="4">
        <v>7022324714</v>
      </c>
      <c r="AB14" s="13" t="s">
        <v>365</v>
      </c>
      <c r="AK14" s="16" t="s">
        <v>387</v>
      </c>
      <c r="AQ14" t="s">
        <v>87</v>
      </c>
      <c r="AR14" s="10" t="s">
        <v>411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4" t="s">
        <v>436</v>
      </c>
      <c r="H15" t="s">
        <v>92</v>
      </c>
      <c r="I15">
        <v>14</v>
      </c>
      <c r="J15" s="8" t="s">
        <v>342</v>
      </c>
      <c r="K15" s="11" t="s">
        <v>71</v>
      </c>
      <c r="P15" s="5">
        <v>8884413159</v>
      </c>
      <c r="V15" s="5">
        <v>7996855090</v>
      </c>
      <c r="AB15" s="14" t="s">
        <v>366</v>
      </c>
      <c r="AK15" s="17" t="s">
        <v>388</v>
      </c>
      <c r="AQ15" t="s">
        <v>87</v>
      </c>
      <c r="AR15" s="10" t="s">
        <v>412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5" t="s">
        <v>437</v>
      </c>
      <c r="H16" t="s">
        <v>92</v>
      </c>
      <c r="I16">
        <v>15</v>
      </c>
      <c r="J16" s="7" t="s">
        <v>343</v>
      </c>
      <c r="K16" s="10" t="s">
        <v>71</v>
      </c>
      <c r="P16" s="4">
        <v>9449382692</v>
      </c>
      <c r="V16" s="4">
        <v>9448892921</v>
      </c>
      <c r="AB16" s="13" t="s">
        <v>367</v>
      </c>
      <c r="AK16" s="16" t="s">
        <v>389</v>
      </c>
      <c r="AQ16" t="s">
        <v>87</v>
      </c>
      <c r="AR16" s="10" t="s">
        <v>413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304</v>
      </c>
      <c r="D17" s="5" t="s">
        <v>305</v>
      </c>
      <c r="F17" s="4" t="s">
        <v>438</v>
      </c>
      <c r="H17" t="s">
        <v>92</v>
      </c>
      <c r="I17">
        <v>16</v>
      </c>
      <c r="J17" s="8" t="s">
        <v>344</v>
      </c>
      <c r="K17" s="11" t="s">
        <v>71</v>
      </c>
      <c r="P17" s="5">
        <v>8105060156</v>
      </c>
      <c r="V17" s="5">
        <v>9742719696</v>
      </c>
      <c r="AB17" s="14" t="s">
        <v>368</v>
      </c>
      <c r="AK17" s="17" t="s">
        <v>390</v>
      </c>
      <c r="AQ17" t="s">
        <v>87</v>
      </c>
      <c r="AR17" s="10" t="s">
        <v>414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276</v>
      </c>
      <c r="D18" s="4" t="s">
        <v>307</v>
      </c>
      <c r="F18" s="5" t="s">
        <v>439</v>
      </c>
      <c r="H18" t="s">
        <v>92</v>
      </c>
      <c r="I18">
        <v>17</v>
      </c>
      <c r="J18" s="7" t="s">
        <v>345</v>
      </c>
      <c r="K18" s="10" t="s">
        <v>71</v>
      </c>
      <c r="P18" s="4">
        <v>8050869946</v>
      </c>
      <c r="V18" s="4">
        <v>8147504447</v>
      </c>
      <c r="AB18" s="13" t="s">
        <v>369</v>
      </c>
      <c r="AK18" s="16" t="s">
        <v>391</v>
      </c>
      <c r="AQ18" t="s">
        <v>87</v>
      </c>
      <c r="AR18" s="10" t="s">
        <v>415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308</v>
      </c>
      <c r="C19" s="5" t="s">
        <v>309</v>
      </c>
      <c r="D19" s="5" t="s">
        <v>310</v>
      </c>
      <c r="F19" s="4" t="s">
        <v>440</v>
      </c>
      <c r="H19" t="s">
        <v>92</v>
      </c>
      <c r="I19">
        <v>18</v>
      </c>
      <c r="J19" s="8" t="s">
        <v>346</v>
      </c>
      <c r="K19" s="11" t="s">
        <v>71</v>
      </c>
      <c r="P19" s="5">
        <v>9901129516</v>
      </c>
      <c r="V19" s="5">
        <v>8660507788</v>
      </c>
      <c r="AB19" s="14" t="s">
        <v>367</v>
      </c>
      <c r="AK19" s="17" t="s">
        <v>392</v>
      </c>
      <c r="AQ19" t="s">
        <v>87</v>
      </c>
      <c r="AR19" s="10" t="s">
        <v>416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F20" s="5" t="s">
        <v>441</v>
      </c>
      <c r="H20" t="s">
        <v>92</v>
      </c>
      <c r="I20">
        <v>19</v>
      </c>
      <c r="J20" s="7" t="s">
        <v>347</v>
      </c>
      <c r="K20" s="10" t="s">
        <v>71</v>
      </c>
      <c r="P20" s="4">
        <v>9972358396</v>
      </c>
      <c r="V20" s="4">
        <v>9448029489</v>
      </c>
      <c r="AB20" s="13" t="s">
        <v>370</v>
      </c>
      <c r="AK20" s="16" t="s">
        <v>393</v>
      </c>
      <c r="AQ20" t="s">
        <v>87</v>
      </c>
      <c r="AR20" s="10" t="s">
        <v>417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314</v>
      </c>
      <c r="C21" s="5" t="s">
        <v>315</v>
      </c>
      <c r="D21" s="5" t="s">
        <v>316</v>
      </c>
      <c r="F21" s="4" t="s">
        <v>442</v>
      </c>
      <c r="H21" t="s">
        <v>92</v>
      </c>
      <c r="I21">
        <v>20</v>
      </c>
      <c r="J21" s="8" t="s">
        <v>348</v>
      </c>
      <c r="K21" s="11" t="s">
        <v>71</v>
      </c>
      <c r="P21" s="5">
        <v>9731192504</v>
      </c>
      <c r="V21" s="5"/>
      <c r="AB21" s="14" t="s">
        <v>371</v>
      </c>
      <c r="AK21" s="17" t="s">
        <v>394</v>
      </c>
      <c r="AQ21" t="s">
        <v>87</v>
      </c>
      <c r="AR21" s="10" t="s">
        <v>418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F22" s="5" t="s">
        <v>443</v>
      </c>
      <c r="H22" t="s">
        <v>92</v>
      </c>
      <c r="I22">
        <v>21</v>
      </c>
      <c r="J22" s="7" t="s">
        <v>349</v>
      </c>
      <c r="K22" s="10" t="s">
        <v>88</v>
      </c>
      <c r="P22" s="4">
        <v>8197033592</v>
      </c>
      <c r="V22" s="4">
        <v>9686927792</v>
      </c>
      <c r="AB22" s="13" t="s">
        <v>359</v>
      </c>
      <c r="AK22" s="16" t="s">
        <v>395</v>
      </c>
      <c r="AQ22" t="s">
        <v>87</v>
      </c>
      <c r="AR22" s="10" t="s">
        <v>419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320</v>
      </c>
      <c r="C23" s="5" t="s">
        <v>321</v>
      </c>
      <c r="D23" s="5" t="s">
        <v>322</v>
      </c>
      <c r="F23" s="4" t="s">
        <v>444</v>
      </c>
      <c r="H23" t="s">
        <v>92</v>
      </c>
      <c r="I23">
        <v>22</v>
      </c>
      <c r="J23" s="8" t="s">
        <v>350</v>
      </c>
      <c r="K23" s="11" t="s">
        <v>88</v>
      </c>
      <c r="P23" s="5">
        <v>9663372158</v>
      </c>
      <c r="V23" s="5">
        <v>9108987178</v>
      </c>
      <c r="AB23" s="14" t="s">
        <v>372</v>
      </c>
      <c r="AK23" s="17" t="s">
        <v>396</v>
      </c>
      <c r="AQ23" t="s">
        <v>87</v>
      </c>
      <c r="AR23" s="10" t="s">
        <v>420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F24" s="5" t="s">
        <v>445</v>
      </c>
      <c r="H24" t="s">
        <v>92</v>
      </c>
      <c r="I24">
        <v>23</v>
      </c>
      <c r="J24" s="7" t="s">
        <v>351</v>
      </c>
      <c r="K24" s="10" t="s">
        <v>71</v>
      </c>
      <c r="P24" s="4">
        <v>9986265349</v>
      </c>
      <c r="V24" s="4">
        <v>9611122814</v>
      </c>
      <c r="AB24" s="13" t="s">
        <v>373</v>
      </c>
      <c r="AK24" s="16" t="s">
        <v>397</v>
      </c>
      <c r="AQ24" t="s">
        <v>87</v>
      </c>
      <c r="AR24" s="10" t="s">
        <v>421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6" t="s">
        <v>326</v>
      </c>
      <c r="C25" s="6" t="s">
        <v>327</v>
      </c>
      <c r="D25" s="6" t="s">
        <v>328</v>
      </c>
      <c r="F25" s="4" t="s">
        <v>446</v>
      </c>
      <c r="H25" t="s">
        <v>92</v>
      </c>
      <c r="I25">
        <v>24</v>
      </c>
      <c r="J25" s="9" t="s">
        <v>352</v>
      </c>
      <c r="K25" s="12" t="s">
        <v>71</v>
      </c>
      <c r="P25" s="6">
        <v>9972257127</v>
      </c>
      <c r="V25" s="6">
        <v>8178992190</v>
      </c>
      <c r="AB25" s="15" t="s">
        <v>374</v>
      </c>
      <c r="AK25" s="18" t="s">
        <v>398</v>
      </c>
      <c r="AQ25" t="s">
        <v>87</v>
      </c>
      <c r="AR25" s="20" t="s">
        <v>422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2021M02D</dc:title>
  <dc:subject>Spreadsheet export</dc:subject>
  <dc:creator>VidyaLekha</dc:creator>
  <cp:keywords>VidyaLekha, excel, export</cp:keywords>
  <dc:description>Use this template to upload students data in bulk for the standard :2021M02D.</dc:description>
  <cp:lastModifiedBy>vidyalekha</cp:lastModifiedBy>
  <dcterms:created xsi:type="dcterms:W3CDTF">2021-04-01T06:22:01Z</dcterms:created>
  <dcterms:modified xsi:type="dcterms:W3CDTF">2021-04-02T15:09:41Z</dcterms:modified>
  <cp:category>Excel</cp:category>
</cp:coreProperties>
</file>