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'2021M05B'!$YF$1:$YF$21</definedName>
    <definedName name="prev_school_board">'2021M05B'!$YD$1:$YD$9</definedName>
    <definedName name="relation">'2021M05B'!$YE$1:$YE$7</definedName>
    <definedName name="religion">'2021M05B'!$XS$1:$XS$12</definedName>
    <definedName name="rte_category">'2021M05B'!$XY$1:$XY$4</definedName>
    <definedName name="std_list">'2021M05B'!$YK$1:$YK$12</definedName>
    <definedName name="student_category">'2021M05B'!$XT$1:$XT$26</definedName>
    <definedName name="yesno">'2021M05B'!$YL$1:$YL$2</definedName>
  </definedNames>
  <calcPr calcId="124519"/>
</workbook>
</file>

<file path=xl/sharedStrings.xml><?xml version="1.0" encoding="utf-8"?>
<sst xmlns="http://schemas.openxmlformats.org/spreadsheetml/2006/main" count="700" uniqueCount="445">
  <si>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</si>
  <si>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</si>
  <si>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</si>
  <si>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</si>
  <si>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</si>
  <si>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</si>
  <si>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</si>
  <si>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</si>
  <si>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</si>
  <si>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</si>
  <si>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</si>
  <si>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</si>
  <si>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</si>
  <si>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</si>
  <si>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</si>
  <si>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</si>
  <si>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</si>
  <si>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</si>
  <si>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</si>
  <si>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</si>
  <si>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</si>
  <si>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</si>
  <si>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</si>
  <si>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</si>
  <si>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</si>
  <si>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</si>
  <si>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</si>
  <si>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</si>
  <si>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</si>
  <si>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</si>
  <si>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</si>
  <si>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</si>
  <si>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</si>
  <si>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</si>
  <si>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</si>
  <si>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</si>
  <si>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</si>
  <si>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</si>
  <si>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</si>
  <si>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</si>
  <si>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</si>
  <si>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</si>
  <si>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</si>
  <si>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</si>
  <si>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</si>
  <si>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</si>
  <si>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</si>
  <si>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</si>
  <si>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</si>
  <si>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</si>
  <si>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</si>
  <si>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</si>
  <si>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</si>
  <si>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</si>
  <si>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</si>
  <si>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</si>
  <si>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</si>
  <si>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</si>
  <si>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</si>
  <si>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</si>
  <si>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</si>
  <si>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</si>
  <si>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</si>
  <si>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</si>
  <si>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</si>
  <si>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</si>
  <si>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</si>
  <si>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</si>
  <si>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</si>
  <si>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</si>
  <si>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</si>
  <si>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</si>
  <si>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</si>
  <si>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</si>
  <si>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</si>
  <si>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</si>
  <si>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</si>
  <si>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</si>
  <si>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</si>
  <si>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</si>
  <si>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</si>
  <si>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</si>
  <si>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</si>
  <si>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</si>
  <si>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</si>
  <si>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</si>
  <si>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</si>
  <si>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</si>
  <si>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</si>
  <si>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</si>
  <si>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</si>
  <si>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</si>
  <si>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</si>
  <si>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</si>
  <si>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</si>
  <si>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</si>
  <si>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</si>
  <si>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</si>
  <si>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</si>
  <si>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</si>
  <si>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</si>
  <si>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</si>
  <si>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</si>
  <si>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</si>
  <si>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</si>
  <si>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</si>
  <si>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</si>
  <si>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</si>
  <si>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</si>
  <si>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</si>
  <si>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</si>
  <si>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</si>
  <si>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</si>
  <si>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</si>
  <si>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</si>
  <si>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</si>
  <si>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</si>
  <si>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</si>
  <si>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</si>
  <si>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</si>
  <si>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</si>
  <si>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</si>
  <si>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</si>
  <si>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</si>
  <si>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</si>
  <si>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</si>
  <si>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</si>
  <si>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</si>
  <si>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</si>
  <si>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</si>
  <si>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</si>
  <si>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</si>
  <si>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</si>
  <si>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</si>
  <si>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</si>
  <si>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</si>
  <si>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</si>
  <si>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</si>
  <si>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</si>
  <si>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</si>
  <si>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</si>
  <si>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</si>
  <si>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</si>
  <si>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</si>
  <si>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</si>
  <si>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</si>
  <si>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</si>
  <si>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</si>
  <si>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</si>
  <si>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</si>
  <si>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</si>
  <si>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</si>
  <si>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</si>
  <si>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</si>
  <si>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</si>
  <si>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</si>
  <si>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</si>
  <si>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</si>
  <si>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</si>
  <si>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</si>
  <si>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</si>
  <si>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</si>
  <si>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</si>
  <si>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</si>
  <si>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</si>
  <si>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</si>
  <si>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</si>
  <si>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</si>
  <si>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</si>
  <si>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</si>
  <si>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</si>
  <si>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</si>
  <si>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</si>
  <si>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</si>
  <si>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</si>
  <si>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</si>
  <si>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</si>
  <si>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</si>
  <si>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</si>
  <si>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</si>
  <si>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</si>
  <si>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</si>
  <si>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</si>
  <si>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</si>
  <si>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</si>
  <si>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</si>
  <si>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</si>
  <si>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</si>
  <si>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</si>
  <si>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</si>
  <si>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</si>
  <si>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</si>
  <si>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</si>
  <si>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</si>
  <si>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</si>
  <si>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</si>
  <si>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</si>
  <si>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</si>
  <si>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</si>
  <si>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</si>
  <si>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</si>
  <si>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</si>
  <si>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</si>
  <si>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</si>
  <si>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</si>
  <si>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</si>
  <si>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</si>
  <si>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</si>
  <si>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</si>
  <si>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</si>
  <si>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</si>
  <si>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</si>
  <si>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</si>
  <si>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</si>
  <si>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</si>
  <si>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</si>
  <si>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</si>
  <si>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</si>
  <si>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</si>
  <si>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</si>
  <si>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</si>
  <si>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</si>
  <si>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</si>
  <si>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</si>
  <si>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</si>
  <si>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</si>
  <si>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</si>
  <si>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</si>
  <si>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</si>
  <si>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</si>
  <si>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</si>
  <si>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</si>
  <si>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</si>
  <si>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</si>
  <si>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</si>
  <si>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</si>
  <si>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</si>
  <si>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</si>
  <si>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</si>
  <si>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</si>
  <si>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</si>
  <si>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</si>
  <si>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</si>
  <si>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</si>
  <si>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</si>
  <si>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</si>
  <si>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</si>
  <si>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</si>
  <si>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</si>
  <si>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</si>
  <si>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</si>
  <si>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</si>
  <si>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</si>
  <si>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</si>
  <si>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</si>
  <si>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</si>
  <si>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</si>
  <si>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</si>
  <si>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</si>
  <si>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</si>
  <si>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</si>
  <si>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Chidambar</t>
  </si>
  <si>
    <t>Kulkarni</t>
  </si>
  <si>
    <t>Tanvi</t>
  </si>
  <si>
    <t>Kiran</t>
  </si>
  <si>
    <t>Patil</t>
  </si>
  <si>
    <t>Ranjeev</t>
  </si>
  <si>
    <t>Santosh</t>
  </si>
  <si>
    <t>Hadimani</t>
  </si>
  <si>
    <t>Varshini</t>
  </si>
  <si>
    <t>Mallappa</t>
  </si>
  <si>
    <t>Budashetti</t>
  </si>
  <si>
    <t>Shahid</t>
  </si>
  <si>
    <t>Harunjafar</t>
  </si>
  <si>
    <t>Kittur</t>
  </si>
  <si>
    <t>Shreenidhi</t>
  </si>
  <si>
    <t>Rudrappa</t>
  </si>
  <si>
    <t>Katti</t>
  </si>
  <si>
    <t>Ifsiya</t>
  </si>
  <si>
    <t>Ajij</t>
  </si>
  <si>
    <t>Mastanavar</t>
  </si>
  <si>
    <t>Raghu</t>
  </si>
  <si>
    <t>Irappa</t>
  </si>
  <si>
    <t>Handur</t>
  </si>
  <si>
    <t>Ganesh</t>
  </si>
  <si>
    <t>Manjunath</t>
  </si>
  <si>
    <t>Karigar</t>
  </si>
  <si>
    <t>Venkangouda</t>
  </si>
  <si>
    <t>Spandana</t>
  </si>
  <si>
    <t>Brahmesh</t>
  </si>
  <si>
    <t>Tapari</t>
  </si>
  <si>
    <t>Shivanand</t>
  </si>
  <si>
    <t>Fakirappa</t>
  </si>
  <si>
    <t>Marihal</t>
  </si>
  <si>
    <t>Akashgoud</t>
  </si>
  <si>
    <t>Shankargouda</t>
  </si>
  <si>
    <t>Shilavantar</t>
  </si>
  <si>
    <t>Gagan</t>
  </si>
  <si>
    <t>Suresh</t>
  </si>
  <si>
    <t>Aditya</t>
  </si>
  <si>
    <t>Basavaraj</t>
  </si>
  <si>
    <t>Meti</t>
  </si>
  <si>
    <t>Anushree</t>
  </si>
  <si>
    <t>Talawar</t>
  </si>
  <si>
    <t>Adarsh</t>
  </si>
  <si>
    <t>Shankar</t>
  </si>
  <si>
    <t>Borannavar</t>
  </si>
  <si>
    <t>Shrusti</t>
  </si>
  <si>
    <t>Hanamanth</t>
  </si>
  <si>
    <t>Hundekar</t>
  </si>
  <si>
    <t>Arhan</t>
  </si>
  <si>
    <t>Lalsab</t>
  </si>
  <si>
    <t>Sulikeri</t>
  </si>
  <si>
    <t>Samarth</t>
  </si>
  <si>
    <t>Rajeev</t>
  </si>
  <si>
    <t>Madiwalar</t>
  </si>
  <si>
    <t>Yashraj</t>
  </si>
  <si>
    <t>Yuvaraj</t>
  </si>
  <si>
    <t>Sinchana</t>
  </si>
  <si>
    <t>Veerabhadrayya</t>
  </si>
  <si>
    <t>Hiremath</t>
  </si>
  <si>
    <t>2011-08-01</t>
  </si>
  <si>
    <t>2011-10-26</t>
  </si>
  <si>
    <t>2011-05-02</t>
  </si>
  <si>
    <t>2011-10-22</t>
  </si>
  <si>
    <t>2010-08-27</t>
  </si>
  <si>
    <t>2011-04-25</t>
  </si>
  <si>
    <t>2011-02-19</t>
  </si>
  <si>
    <t>2011-03-25</t>
  </si>
  <si>
    <t>2011-11-07</t>
  </si>
  <si>
    <t>2011-04-11</t>
  </si>
  <si>
    <t>2011-12-03</t>
  </si>
  <si>
    <t>2011-07-30</t>
  </si>
  <si>
    <t>2011-05-10</t>
  </si>
  <si>
    <t>2011-07-11</t>
  </si>
  <si>
    <t>2010-12-06</t>
  </si>
  <si>
    <t>2011-03-19</t>
  </si>
  <si>
    <t>2011-11-10</t>
  </si>
  <si>
    <t>2011-06-13</t>
  </si>
  <si>
    <t>2010-11-16</t>
  </si>
  <si>
    <t>2011-01-31</t>
  </si>
  <si>
    <t>2011-02-03</t>
  </si>
  <si>
    <t>2011-01-15</t>
  </si>
  <si>
    <t>Rajashree</t>
  </si>
  <si>
    <t>Bhagyashree</t>
  </si>
  <si>
    <t>Madhuri</t>
  </si>
  <si>
    <t>Suma</t>
  </si>
  <si>
    <t>Abibunnisa</t>
  </si>
  <si>
    <t>Suvarna</t>
  </si>
  <si>
    <t>Sumayya</t>
  </si>
  <si>
    <t>Sattevva</t>
  </si>
  <si>
    <t>Devakka</t>
  </si>
  <si>
    <t>Kamakshi</t>
  </si>
  <si>
    <t>Roopa</t>
  </si>
  <si>
    <t>Neelamma</t>
  </si>
  <si>
    <t>Laxmi</t>
  </si>
  <si>
    <t>Yashodha</t>
  </si>
  <si>
    <t>Manjula</t>
  </si>
  <si>
    <t>Rukmini</t>
  </si>
  <si>
    <t>Arati</t>
  </si>
  <si>
    <t>Sangeeta</t>
  </si>
  <si>
    <t>Taskeen</t>
  </si>
  <si>
    <t>Bharati</t>
  </si>
  <si>
    <t>Dhanashree</t>
  </si>
  <si>
    <t>Pavitra</t>
  </si>
  <si>
    <t>Brahmin Vaishnav</t>
  </si>
  <si>
    <t>Shivashimpi</t>
  </si>
  <si>
    <t>Banajiga</t>
  </si>
  <si>
    <t>Lingayat Panchamasali</t>
  </si>
  <si>
    <t>Lingayat</t>
  </si>
  <si>
    <t>kurubar</t>
  </si>
  <si>
    <t>Kshatriya</t>
  </si>
  <si>
    <t>Kuruba</t>
  </si>
  <si>
    <t>Lingavant</t>
  </si>
  <si>
    <t>Kurub</t>
  </si>
  <si>
    <t>Bedar ST</t>
  </si>
  <si>
    <t>Maratha</t>
  </si>
  <si>
    <t>2017-06-01</t>
  </si>
  <si>
    <t>2017-05-29</t>
  </si>
  <si>
    <t>2017-06-02</t>
  </si>
  <si>
    <t>2017-05-20</t>
  </si>
  <si>
    <t>2015-07-27</t>
  </si>
  <si>
    <t>2017-05-16</t>
  </si>
  <si>
    <t>2017-05-25</t>
  </si>
  <si>
    <t>2017-05-23</t>
  </si>
  <si>
    <t>2017-05-18</t>
  </si>
  <si>
    <t>2017-05-27</t>
  </si>
  <si>
    <t>2018-05-20</t>
  </si>
  <si>
    <t>2018-06-02</t>
  </si>
  <si>
    <t>2018-05-28</t>
  </si>
  <si>
    <t>2018-06-04</t>
  </si>
  <si>
    <t>2019-04-26</t>
  </si>
  <si>
    <t>2019-05-20</t>
  </si>
  <si>
    <t>2020-05-19</t>
  </si>
  <si>
    <t>Mumbai</t>
  </si>
  <si>
    <t>Dharwad</t>
  </si>
  <si>
    <t>Gadinglaj</t>
  </si>
  <si>
    <t>Belagavi</t>
  </si>
  <si>
    <t>Bailhongal</t>
  </si>
  <si>
    <t>Harugoppa</t>
  </si>
  <si>
    <t>Vijayapur</t>
  </si>
  <si>
    <t>Madiwalar ChaWl Bailhongal</t>
  </si>
  <si>
    <t>Kanthi Galli, Bailhongal</t>
  </si>
  <si>
    <t>Mahabaleshwar Complex, 1164/A/1, Yargatti</t>
  </si>
  <si>
    <t>Near Mardi Basaveshwar Temple, Bailhongal</t>
  </si>
  <si>
    <t>H NO. 705/ C, Somwar Peth, Bailhongal</t>
  </si>
  <si>
    <t>Patribasav Nagar, 1st cross, Bailhongal</t>
  </si>
  <si>
    <t xml:space="preserve">Basav Nagar, behind Mahadev Swamimath, Bailhongal </t>
  </si>
  <si>
    <t>A/P Udikeri, Tal: Bailhongal</t>
  </si>
  <si>
    <t>Police Quarters, Bailhongal</t>
  </si>
  <si>
    <t>Vidyanagar, Bailhongal</t>
  </si>
  <si>
    <t>C/O S K Jamakandi, H. No. 685, Bering Chawl, Bailhongal</t>
  </si>
  <si>
    <t>A/P Inchal, Tal: Saundatti</t>
  </si>
  <si>
    <t>A/P Vakkund</t>
  </si>
  <si>
    <t>A/P Neginal, Tal: Bailhongal</t>
  </si>
  <si>
    <t>A/P Mallur, Tal: Saundatti</t>
  </si>
  <si>
    <t>A/P Harugoppa, Tal: Suandatti</t>
  </si>
  <si>
    <t>Chennamma Nagar, M K Hubli</t>
  </si>
  <si>
    <t>A/P Budigoppa, PO: Nuganatti, Tal: Saundatti</t>
  </si>
  <si>
    <t>C/O S C Mattikoppa, Patil Galli, Bailhongal (Rajshekhar Sir's house)</t>
  </si>
  <si>
    <t xml:space="preserve">Shri R G Madiwalar Belawadi </t>
  </si>
  <si>
    <t>KEB QUARTERS NEAR PILTER HOUSE BAILHONGAL</t>
  </si>
  <si>
    <t>Shri Yuvaraj Patil ( Rajshekhar  Hostel)</t>
  </si>
  <si>
    <t>Nur/2014/003</t>
  </si>
  <si>
    <t>Nur/2014/018</t>
  </si>
  <si>
    <t>Nur/2014/026</t>
  </si>
  <si>
    <t>LKG/2015/006</t>
  </si>
  <si>
    <t>LKG/2015/019</t>
  </si>
  <si>
    <t>LKG/2015/033</t>
  </si>
  <si>
    <t>LKG/2015/042</t>
  </si>
  <si>
    <t>LKG/2015/046</t>
  </si>
  <si>
    <t>LKG/2015/051</t>
  </si>
  <si>
    <t>LKG/2015/065</t>
  </si>
  <si>
    <t>LKG/2015/078</t>
  </si>
  <si>
    <t>UKG/2016/006</t>
  </si>
  <si>
    <t>UKG/2016/011</t>
  </si>
  <si>
    <t>UKG/2016/012</t>
  </si>
  <si>
    <t>I/2017/023</t>
  </si>
  <si>
    <t>II/2018/002</t>
  </si>
  <si>
    <t>II/2018/005</t>
  </si>
  <si>
    <t>II/2018/007</t>
  </si>
  <si>
    <t>II/2018/010</t>
  </si>
  <si>
    <t>III/2019/006</t>
  </si>
  <si>
    <t>III/2019/010</t>
  </si>
  <si>
    <t>IV/2020/003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</si>
</sst>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6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49" fontId="0" fillId="6" borderId="4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6" borderId="4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 shrinkToFit="1"/>
    </xf>
    <xf numFmtId="0" fontId="0" fillId="6" borderId="5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6" borderId="7" xfId="0" applyFont="1" applyFill="1" applyBorder="1" applyAlignment="1">
      <alignment horizontal="left" vertical="center" shrinkToFit="1"/>
    </xf>
    <xf numFmtId="0" fontId="0" fillId="5" borderId="8" xfId="0" applyFont="1" applyFill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0" fontId="0" fillId="6" borderId="8" xfId="0" applyFont="1" applyFill="1" applyBorder="1" applyAlignment="1">
      <alignment horizontal="left" vertical="center" shrinkToFit="1"/>
    </xf>
    <xf numFmtId="49" fontId="0" fillId="5" borderId="8" xfId="0" applyNumberFormat="1" applyFont="1" applyFill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  <xf numFmtId="49" fontId="0" fillId="6" borderId="8" xfId="0" applyNumberFormat="1" applyFont="1" applyFill="1" applyBorder="1" applyAlignment="1">
      <alignment horizontal="left" vertical="center" shrinkToFit="1"/>
    </xf>
    <xf numFmtId="49" fontId="0" fillId="6" borderId="2" xfId="0" applyNumberFormat="1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6" borderId="9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/>
    </xf>
    <xf numFmtId="0" fontId="0" fillId="6" borderId="10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6" borderId="10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6" borderId="1" xfId="0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M22" sqref="AM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0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260</v>
      </c>
      <c r="C2" s="9" t="s">
        <v>261</v>
      </c>
      <c r="D2" s="9" t="s">
        <v>262</v>
      </c>
      <c r="F2" s="4" t="s">
        <v>423</v>
      </c>
      <c r="H2" t="s">
        <v>92</v>
      </c>
      <c r="I2">
        <v>1</v>
      </c>
      <c r="J2" s="10" t="s">
        <v>321</v>
      </c>
      <c r="K2" s="15" t="s">
        <v>71</v>
      </c>
      <c r="L2" t="s">
        <v>72</v>
      </c>
      <c r="N2" s="25" t="s">
        <v>365</v>
      </c>
      <c r="P2" s="4">
        <v>9342458089</v>
      </c>
      <c r="S2" s="4" t="s">
        <v>261</v>
      </c>
      <c r="V2" s="4">
        <v>9343359912</v>
      </c>
      <c r="AB2" s="20" t="s">
        <v>343</v>
      </c>
      <c r="AK2" s="37">
        <v>126875409</v>
      </c>
      <c r="AL2" s="25">
        <v>1712</v>
      </c>
      <c r="AQ2" t="s">
        <v>87</v>
      </c>
      <c r="AR2" s="32" t="s">
        <v>401</v>
      </c>
      <c r="AU2" s="25" t="s">
        <v>394</v>
      </c>
      <c r="AV2" t="s">
        <v>149</v>
      </c>
      <c r="BP2" s="28" t="s">
        <v>377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263</v>
      </c>
      <c r="C3" s="9" t="s">
        <v>264</v>
      </c>
      <c r="D3" s="9" t="s">
        <v>265</v>
      </c>
      <c r="F3" s="6" t="s">
        <v>424</v>
      </c>
      <c r="H3" t="s">
        <v>92</v>
      </c>
      <c r="I3">
        <v>2</v>
      </c>
      <c r="J3" s="11" t="s">
        <v>322</v>
      </c>
      <c r="K3" s="16" t="s">
        <v>88</v>
      </c>
      <c r="L3" t="s">
        <v>72</v>
      </c>
      <c r="N3" s="26" t="s">
        <v>366</v>
      </c>
      <c r="P3" s="5">
        <v>94742378501</v>
      </c>
      <c r="S3" s="5" t="s">
        <v>264</v>
      </c>
      <c r="V3" s="5">
        <v>8050603467</v>
      </c>
      <c r="AB3" s="21" t="s">
        <v>344</v>
      </c>
      <c r="AK3" s="38">
        <v>126958773</v>
      </c>
      <c r="AL3" s="42">
        <v>1808</v>
      </c>
      <c r="AQ3" t="s">
        <v>87</v>
      </c>
      <c r="AR3" s="17" t="s">
        <v>402</v>
      </c>
      <c r="AU3" s="26" t="s">
        <v>395</v>
      </c>
      <c r="AV3" t="s">
        <v>149</v>
      </c>
      <c r="BP3" s="29" t="s">
        <v>378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266</v>
      </c>
      <c r="C4" s="9" t="s">
        <v>267</v>
      </c>
      <c r="D4" s="9" t="s">
        <v>268</v>
      </c>
      <c r="F4" s="5" t="s">
        <v>425</v>
      </c>
      <c r="H4" t="s">
        <v>92</v>
      </c>
      <c r="I4">
        <v>3</v>
      </c>
      <c r="J4" s="12" t="s">
        <v>323</v>
      </c>
      <c r="K4" s="17" t="s">
        <v>71</v>
      </c>
      <c r="L4" t="s">
        <v>72</v>
      </c>
      <c r="N4" s="27" t="s">
        <v>367</v>
      </c>
      <c r="P4" s="6">
        <v>9945204020</v>
      </c>
      <c r="S4" s="6" t="s">
        <v>267</v>
      </c>
      <c r="V4" s="6">
        <v>9535001020</v>
      </c>
      <c r="AB4" s="22" t="s">
        <v>345</v>
      </c>
      <c r="AK4" s="39">
        <v>126901073</v>
      </c>
      <c r="AL4" s="43">
        <v>1763</v>
      </c>
      <c r="AQ4" t="s">
        <v>87</v>
      </c>
      <c r="AR4" s="17" t="s">
        <v>403</v>
      </c>
      <c r="AU4" s="27" t="s">
        <v>396</v>
      </c>
      <c r="AV4" t="s">
        <v>149</v>
      </c>
      <c r="BP4" s="30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269</v>
      </c>
      <c r="C5" s="9" t="s">
        <v>270</v>
      </c>
      <c r="D5" s="9" t="s">
        <v>271</v>
      </c>
      <c r="F5" s="6" t="s">
        <v>426</v>
      </c>
      <c r="H5" t="s">
        <v>92</v>
      </c>
      <c r="I5">
        <v>4</v>
      </c>
      <c r="J5" s="11" t="s">
        <v>324</v>
      </c>
      <c r="K5" s="16" t="s">
        <v>88</v>
      </c>
      <c r="L5" t="s">
        <v>72</v>
      </c>
      <c r="N5" s="26" t="s">
        <v>368</v>
      </c>
      <c r="P5" s="5">
        <v>9620144353</v>
      </c>
      <c r="S5" s="5" t="s">
        <v>270</v>
      </c>
      <c r="V5" s="5"/>
      <c r="AB5" s="21" t="s">
        <v>346</v>
      </c>
      <c r="AK5" s="38">
        <v>133972361</v>
      </c>
      <c r="AL5" s="42">
        <v>1811</v>
      </c>
      <c r="AQ5" t="s">
        <v>87</v>
      </c>
      <c r="AR5" s="17" t="s">
        <v>404</v>
      </c>
      <c r="AU5" s="26"/>
      <c r="AV5" t="s">
        <v>149</v>
      </c>
      <c r="BP5" s="29" t="s">
        <v>380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272</v>
      </c>
      <c r="C6" s="9" t="s">
        <v>273</v>
      </c>
      <c r="D6" s="9" t="s">
        <v>274</v>
      </c>
      <c r="F6" s="5" t="s">
        <v>427</v>
      </c>
      <c r="H6" t="s">
        <v>92</v>
      </c>
      <c r="I6">
        <v>5</v>
      </c>
      <c r="J6" s="12" t="s">
        <v>325</v>
      </c>
      <c r="K6" s="17" t="s">
        <v>71</v>
      </c>
      <c r="L6" t="s">
        <v>89</v>
      </c>
      <c r="N6" s="27" t="s">
        <v>89</v>
      </c>
      <c r="P6" s="6">
        <v>7760934099</v>
      </c>
      <c r="S6" s="6" t="s">
        <v>273</v>
      </c>
      <c r="V6" s="6">
        <v>9611903277</v>
      </c>
      <c r="AB6" s="22" t="s">
        <v>347</v>
      </c>
      <c r="AK6" s="39">
        <v>129410351</v>
      </c>
      <c r="AL6" s="43">
        <v>1782</v>
      </c>
      <c r="AQ6" t="s">
        <v>87</v>
      </c>
      <c r="AR6" s="17" t="s">
        <v>405</v>
      </c>
      <c r="AU6" s="27" t="s">
        <v>397</v>
      </c>
      <c r="AV6" t="s">
        <v>149</v>
      </c>
      <c r="BP6" s="30" t="s">
        <v>381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9" t="s">
        <v>275</v>
      </c>
      <c r="C7" s="9" t="s">
        <v>276</v>
      </c>
      <c r="D7" s="9" t="s">
        <v>277</v>
      </c>
      <c r="F7" s="6" t="s">
        <v>428</v>
      </c>
      <c r="H7" t="s">
        <v>92</v>
      </c>
      <c r="I7">
        <v>6</v>
      </c>
      <c r="J7" s="11" t="s">
        <v>326</v>
      </c>
      <c r="K7" s="16" t="s">
        <v>88</v>
      </c>
      <c r="L7" t="s">
        <v>72</v>
      </c>
      <c r="N7" s="26" t="s">
        <v>369</v>
      </c>
      <c r="P7" s="5">
        <v>9591856200</v>
      </c>
      <c r="S7" s="5" t="s">
        <v>276</v>
      </c>
      <c r="V7" s="5">
        <v>9591692161</v>
      </c>
      <c r="AB7" s="21" t="s">
        <v>348</v>
      </c>
      <c r="AK7" s="40">
        <v>129414748</v>
      </c>
      <c r="AL7" s="44">
        <v>1788</v>
      </c>
      <c r="AQ7" t="s">
        <v>87</v>
      </c>
      <c r="AR7" s="17" t="s">
        <v>406</v>
      </c>
      <c r="AU7" s="26" t="s">
        <v>398</v>
      </c>
      <c r="AV7" t="s">
        <v>149</v>
      </c>
      <c r="BP7" s="29" t="s">
        <v>382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278</v>
      </c>
      <c r="C8" s="9" t="s">
        <v>279</v>
      </c>
      <c r="D8" s="9" t="s">
        <v>280</v>
      </c>
      <c r="F8" s="5" t="s">
        <v>429</v>
      </c>
      <c r="H8" t="s">
        <v>92</v>
      </c>
      <c r="I8">
        <v>7</v>
      </c>
      <c r="J8" s="12" t="s">
        <v>327</v>
      </c>
      <c r="K8" s="17" t="s">
        <v>88</v>
      </c>
      <c r="L8" t="s">
        <v>72</v>
      </c>
      <c r="N8" s="5" t="s">
        <v>89</v>
      </c>
      <c r="P8" s="6">
        <v>9620011817</v>
      </c>
      <c r="S8" s="6" t="s">
        <v>279</v>
      </c>
      <c r="V8" s="6">
        <v>9880225807</v>
      </c>
      <c r="AB8" s="22" t="s">
        <v>349</v>
      </c>
      <c r="AK8" s="41">
        <v>128223317</v>
      </c>
      <c r="AL8" s="6">
        <v>1736</v>
      </c>
      <c r="AQ8" t="s">
        <v>87</v>
      </c>
      <c r="AR8" s="17" t="s">
        <v>407</v>
      </c>
      <c r="AU8" s="5" t="s">
        <v>397</v>
      </c>
      <c r="AV8" t="s">
        <v>149</v>
      </c>
      <c r="BP8" s="31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281</v>
      </c>
      <c r="C9" s="9" t="s">
        <v>282</v>
      </c>
      <c r="D9" s="9" t="s">
        <v>283</v>
      </c>
      <c r="F9" s="6" t="s">
        <v>430</v>
      </c>
      <c r="H9" t="s">
        <v>92</v>
      </c>
      <c r="I9">
        <v>8</v>
      </c>
      <c r="J9" s="11" t="s">
        <v>328</v>
      </c>
      <c r="K9" s="16" t="s">
        <v>71</v>
      </c>
      <c r="L9" t="s">
        <v>72</v>
      </c>
      <c r="N9" s="26" t="s">
        <v>369</v>
      </c>
      <c r="P9" s="5">
        <v>9448503720</v>
      </c>
      <c r="S9" s="5" t="s">
        <v>282</v>
      </c>
      <c r="V9" s="5">
        <v>8288223903</v>
      </c>
      <c r="AB9" s="21" t="s">
        <v>350</v>
      </c>
      <c r="AK9" s="38">
        <v>129292578</v>
      </c>
      <c r="AL9" s="42">
        <v>1761</v>
      </c>
      <c r="AQ9" t="s">
        <v>87</v>
      </c>
      <c r="AR9" s="17" t="s">
        <v>408</v>
      </c>
      <c r="AU9" s="26" t="s">
        <v>398</v>
      </c>
      <c r="AV9" t="s">
        <v>149</v>
      </c>
      <c r="BP9" s="29" t="s">
        <v>383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9" t="s">
        <v>284</v>
      </c>
      <c r="C10" s="9" t="s">
        <v>285</v>
      </c>
      <c r="D10" s="9" t="s">
        <v>286</v>
      </c>
      <c r="F10" s="5" t="s">
        <v>431</v>
      </c>
      <c r="H10" t="s">
        <v>92</v>
      </c>
      <c r="I10">
        <v>9</v>
      </c>
      <c r="J10" s="12" t="s">
        <v>329</v>
      </c>
      <c r="K10" s="17" t="s">
        <v>71</v>
      </c>
      <c r="L10" t="s">
        <v>72</v>
      </c>
      <c r="N10" s="27" t="s">
        <v>370</v>
      </c>
      <c r="P10" s="6">
        <v>9743535572</v>
      </c>
      <c r="S10" s="6" t="s">
        <v>285</v>
      </c>
      <c r="V10" s="6">
        <v>7353031835</v>
      </c>
      <c r="AB10" s="22" t="s">
        <v>351</v>
      </c>
      <c r="AK10" s="39">
        <v>128204518</v>
      </c>
      <c r="AL10" s="43">
        <v>1735</v>
      </c>
      <c r="AQ10" t="s">
        <v>87</v>
      </c>
      <c r="AR10" s="17" t="s">
        <v>409</v>
      </c>
      <c r="AU10" s="27" t="s">
        <v>397</v>
      </c>
      <c r="AV10" t="s">
        <v>149</v>
      </c>
      <c r="BP10" s="30" t="s">
        <v>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269</v>
      </c>
      <c r="C11" s="9" t="s">
        <v>287</v>
      </c>
      <c r="D11" s="9" t="s">
        <v>265</v>
      </c>
      <c r="F11" s="6" t="s">
        <v>432</v>
      </c>
      <c r="H11" t="s">
        <v>92</v>
      </c>
      <c r="I11">
        <v>10</v>
      </c>
      <c r="J11" s="11" t="s">
        <v>330</v>
      </c>
      <c r="K11" s="16" t="s">
        <v>88</v>
      </c>
      <c r="L11" t="s">
        <v>72</v>
      </c>
      <c r="N11" s="26" t="s">
        <v>371</v>
      </c>
      <c r="P11" s="5">
        <v>9632282434</v>
      </c>
      <c r="S11" s="5" t="s">
        <v>287</v>
      </c>
      <c r="V11" s="5">
        <v>9008126562</v>
      </c>
      <c r="AB11" s="21" t="s">
        <v>352</v>
      </c>
      <c r="AK11" s="38">
        <v>129428937</v>
      </c>
      <c r="AL11" s="42">
        <v>1812</v>
      </c>
      <c r="AQ11" t="s">
        <v>87</v>
      </c>
      <c r="AR11" s="17" t="s">
        <v>410</v>
      </c>
      <c r="AU11" s="26" t="s">
        <v>397</v>
      </c>
      <c r="AV11" t="s">
        <v>149</v>
      </c>
      <c r="BP11" s="29" t="s">
        <v>377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288</v>
      </c>
      <c r="C12" s="9" t="s">
        <v>289</v>
      </c>
      <c r="D12" s="9" t="s">
        <v>290</v>
      </c>
      <c r="F12" s="5" t="s">
        <v>433</v>
      </c>
      <c r="H12" t="s">
        <v>92</v>
      </c>
      <c r="I12">
        <v>11</v>
      </c>
      <c r="J12" s="12" t="s">
        <v>331</v>
      </c>
      <c r="K12" s="17" t="s">
        <v>88</v>
      </c>
      <c r="L12" t="s">
        <v>72</v>
      </c>
      <c r="N12" s="27" t="s">
        <v>372</v>
      </c>
      <c r="P12" s="6">
        <v>9342438102</v>
      </c>
      <c r="S12" s="6" t="s">
        <v>289</v>
      </c>
      <c r="V12" s="6">
        <v>9448704686</v>
      </c>
      <c r="AB12" s="22" t="s">
        <v>353</v>
      </c>
      <c r="AK12" s="39">
        <v>129422147</v>
      </c>
      <c r="AL12" s="43">
        <v>1798</v>
      </c>
      <c r="AQ12" t="s">
        <v>87</v>
      </c>
      <c r="AR12" s="17" t="s">
        <v>411</v>
      </c>
      <c r="AU12" s="27" t="s">
        <v>397</v>
      </c>
      <c r="AV12" t="s">
        <v>149</v>
      </c>
      <c r="BP12" s="30" t="s">
        <v>379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9" t="s">
        <v>291</v>
      </c>
      <c r="C13" s="9" t="s">
        <v>292</v>
      </c>
      <c r="D13" s="9" t="s">
        <v>293</v>
      </c>
      <c r="F13" s="6" t="s">
        <v>434</v>
      </c>
      <c r="H13" t="s">
        <v>92</v>
      </c>
      <c r="I13">
        <v>12</v>
      </c>
      <c r="J13" s="11" t="s">
        <v>332</v>
      </c>
      <c r="K13" s="16" t="s">
        <v>71</v>
      </c>
      <c r="L13" t="s">
        <v>72</v>
      </c>
      <c r="N13" s="26" t="s">
        <v>369</v>
      </c>
      <c r="P13" s="5">
        <v>9972838531</v>
      </c>
      <c r="S13" s="5" t="s">
        <v>292</v>
      </c>
      <c r="V13" s="5">
        <v>8861685866</v>
      </c>
      <c r="AB13" s="21" t="s">
        <v>354</v>
      </c>
      <c r="AK13" s="38">
        <v>127381342</v>
      </c>
      <c r="AL13" s="42">
        <v>1785</v>
      </c>
      <c r="AQ13" t="s">
        <v>87</v>
      </c>
      <c r="AR13" s="17" t="s">
        <v>412</v>
      </c>
      <c r="AU13" s="26" t="s">
        <v>397</v>
      </c>
      <c r="AV13" t="s">
        <v>149</v>
      </c>
      <c r="BP13" s="29" t="s">
        <v>385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9" t="s">
        <v>294</v>
      </c>
      <c r="C14" s="9" t="s">
        <v>295</v>
      </c>
      <c r="D14" s="9" t="s">
        <v>296</v>
      </c>
      <c r="F14" s="5" t="s">
        <v>435</v>
      </c>
      <c r="H14" t="s">
        <v>92</v>
      </c>
      <c r="I14">
        <v>13</v>
      </c>
      <c r="J14" s="12" t="s">
        <v>333</v>
      </c>
      <c r="K14" s="17" t="s">
        <v>71</v>
      </c>
      <c r="L14" t="s">
        <v>72</v>
      </c>
      <c r="N14" s="27" t="s">
        <v>373</v>
      </c>
      <c r="P14" s="6">
        <v>9940113980</v>
      </c>
      <c r="S14" s="6" t="s">
        <v>295</v>
      </c>
      <c r="V14" s="6"/>
      <c r="AB14" s="22" t="s">
        <v>355</v>
      </c>
      <c r="AK14" s="39">
        <v>127374058</v>
      </c>
      <c r="AL14" s="43">
        <v>1717</v>
      </c>
      <c r="AQ14" t="s">
        <v>87</v>
      </c>
      <c r="AR14" s="17" t="s">
        <v>413</v>
      </c>
      <c r="AU14" s="27" t="s">
        <v>397</v>
      </c>
      <c r="AV14" t="s">
        <v>149</v>
      </c>
      <c r="BP14" s="30" t="s">
        <v>386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9" t="s">
        <v>297</v>
      </c>
      <c r="C15" s="9" t="s">
        <v>298</v>
      </c>
      <c r="D15" s="9" t="s">
        <v>290</v>
      </c>
      <c r="F15" s="6" t="s">
        <v>436</v>
      </c>
      <c r="H15" t="s">
        <v>92</v>
      </c>
      <c r="I15">
        <v>14</v>
      </c>
      <c r="J15" s="11" t="s">
        <v>334</v>
      </c>
      <c r="K15" s="16" t="s">
        <v>71</v>
      </c>
      <c r="L15" t="s">
        <v>72</v>
      </c>
      <c r="N15" s="26" t="s">
        <v>374</v>
      </c>
      <c r="P15" s="5">
        <v>9945298287</v>
      </c>
      <c r="S15" s="5" t="s">
        <v>298</v>
      </c>
      <c r="V15" s="5">
        <v>9728906975</v>
      </c>
      <c r="AB15" s="21" t="s">
        <v>356</v>
      </c>
      <c r="AK15" s="38">
        <v>127371273</v>
      </c>
      <c r="AL15" s="42">
        <v>1734</v>
      </c>
      <c r="AQ15" t="s">
        <v>87</v>
      </c>
      <c r="AR15" s="17" t="s">
        <v>414</v>
      </c>
      <c r="AU15" s="26" t="s">
        <v>397</v>
      </c>
      <c r="AV15" t="s">
        <v>149</v>
      </c>
      <c r="BP15" s="29" t="s">
        <v>377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9" t="s">
        <v>299</v>
      </c>
      <c r="C16" s="9" t="s">
        <v>300</v>
      </c>
      <c r="D16" s="9" t="s">
        <v>301</v>
      </c>
      <c r="F16" s="5" t="s">
        <v>437</v>
      </c>
      <c r="H16" t="s">
        <v>92</v>
      </c>
      <c r="I16">
        <v>15</v>
      </c>
      <c r="J16" s="12" t="s">
        <v>335</v>
      </c>
      <c r="K16" s="17" t="s">
        <v>71</v>
      </c>
      <c r="L16" t="s">
        <v>72</v>
      </c>
      <c r="N16" s="27" t="s">
        <v>373</v>
      </c>
      <c r="P16" s="6">
        <v>9444043997</v>
      </c>
      <c r="S16" s="6" t="s">
        <v>300</v>
      </c>
      <c r="V16" s="6">
        <v>9480321871</v>
      </c>
      <c r="AB16" s="22" t="s">
        <v>357</v>
      </c>
      <c r="AK16" s="39">
        <v>129744709</v>
      </c>
      <c r="AL16" s="43">
        <v>1714</v>
      </c>
      <c r="AQ16" t="s">
        <v>87</v>
      </c>
      <c r="AR16" s="17" t="s">
        <v>415</v>
      </c>
      <c r="AU16" s="27" t="s">
        <v>397</v>
      </c>
      <c r="AV16" t="s">
        <v>149</v>
      </c>
      <c r="BP16" s="30" t="s">
        <v>379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9" t="s">
        <v>302</v>
      </c>
      <c r="C17" s="9" t="s">
        <v>291</v>
      </c>
      <c r="D17" s="9" t="s">
        <v>303</v>
      </c>
      <c r="F17" s="6" t="s">
        <v>438</v>
      </c>
      <c r="H17" t="s">
        <v>92</v>
      </c>
      <c r="I17">
        <v>16</v>
      </c>
      <c r="J17" s="11" t="s">
        <v>336</v>
      </c>
      <c r="K17" s="16" t="s">
        <v>88</v>
      </c>
      <c r="L17" t="s">
        <v>72</v>
      </c>
      <c r="N17" s="26" t="s">
        <v>375</v>
      </c>
      <c r="P17" s="5">
        <v>8277001183</v>
      </c>
      <c r="S17" s="5" t="s">
        <v>291</v>
      </c>
      <c r="V17" s="5">
        <v>9538485670</v>
      </c>
      <c r="AB17" s="21" t="s">
        <v>358</v>
      </c>
      <c r="AK17" s="38">
        <v>130744939</v>
      </c>
      <c r="AL17" s="42">
        <v>2104</v>
      </c>
      <c r="AQ17" t="s">
        <v>87</v>
      </c>
      <c r="AR17" s="17" t="s">
        <v>416</v>
      </c>
      <c r="AU17" s="26" t="s">
        <v>399</v>
      </c>
      <c r="AV17" t="s">
        <v>149</v>
      </c>
      <c r="BP17" s="29" t="s">
        <v>387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9" t="s">
        <v>304</v>
      </c>
      <c r="C18" s="9" t="s">
        <v>305</v>
      </c>
      <c r="D18" s="9" t="s">
        <v>306</v>
      </c>
      <c r="F18" s="5" t="s">
        <v>439</v>
      </c>
      <c r="H18" t="s">
        <v>92</v>
      </c>
      <c r="I18">
        <v>17</v>
      </c>
      <c r="J18" s="12" t="s">
        <v>337</v>
      </c>
      <c r="K18" s="17" t="s">
        <v>71</v>
      </c>
      <c r="L18" t="s">
        <v>72</v>
      </c>
      <c r="N18" s="27" t="s">
        <v>373</v>
      </c>
      <c r="P18" s="6">
        <v>9620710441</v>
      </c>
      <c r="S18" s="6" t="s">
        <v>305</v>
      </c>
      <c r="V18" s="6">
        <v>9538517078</v>
      </c>
      <c r="AB18" s="22" t="s">
        <v>359</v>
      </c>
      <c r="AK18" s="39">
        <v>124833298</v>
      </c>
      <c r="AL18" s="43">
        <v>2101</v>
      </c>
      <c r="AQ18" t="s">
        <v>87</v>
      </c>
      <c r="AR18" s="17" t="s">
        <v>417</v>
      </c>
      <c r="AU18" s="27" t="s">
        <v>395</v>
      </c>
      <c r="AV18" t="s">
        <v>149</v>
      </c>
      <c r="BP18" s="30" t="s">
        <v>388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9" t="s">
        <v>307</v>
      </c>
      <c r="C19" s="9" t="s">
        <v>308</v>
      </c>
      <c r="D19" s="9" t="s">
        <v>309</v>
      </c>
      <c r="F19" s="6" t="s">
        <v>440</v>
      </c>
      <c r="H19" t="s">
        <v>92</v>
      </c>
      <c r="I19">
        <v>18</v>
      </c>
      <c r="J19" s="11" t="s">
        <v>338</v>
      </c>
      <c r="K19" s="16" t="s">
        <v>88</v>
      </c>
      <c r="L19" t="s">
        <v>72</v>
      </c>
      <c r="N19" s="26" t="s">
        <v>369</v>
      </c>
      <c r="P19" s="5">
        <v>9743708075</v>
      </c>
      <c r="S19" s="5" t="s">
        <v>308</v>
      </c>
      <c r="V19" s="5">
        <v>7259668175</v>
      </c>
      <c r="AB19" s="21" t="s">
        <v>360</v>
      </c>
      <c r="AK19" s="38">
        <v>130745447</v>
      </c>
      <c r="AL19" s="42">
        <v>2111</v>
      </c>
      <c r="AQ19" t="s">
        <v>87</v>
      </c>
      <c r="AR19" s="17" t="s">
        <v>418</v>
      </c>
      <c r="AU19" s="26" t="s">
        <v>397</v>
      </c>
      <c r="AV19" t="s">
        <v>149</v>
      </c>
      <c r="BP19" s="29" t="s">
        <v>389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9" t="s">
        <v>310</v>
      </c>
      <c r="C20" s="9" t="s">
        <v>311</v>
      </c>
      <c r="D20" s="9" t="s">
        <v>312</v>
      </c>
      <c r="F20" s="35" t="s">
        <v>441</v>
      </c>
      <c r="H20" t="s">
        <v>92</v>
      </c>
      <c r="I20">
        <v>19</v>
      </c>
      <c r="J20" s="13" t="s">
        <v>339</v>
      </c>
      <c r="K20" s="18" t="s">
        <v>71</v>
      </c>
      <c r="L20" t="s">
        <v>89</v>
      </c>
      <c r="N20" s="27" t="s">
        <v>89</v>
      </c>
      <c r="P20" s="7">
        <v>7892793445</v>
      </c>
      <c r="S20" s="7" t="s">
        <v>311</v>
      </c>
      <c r="V20" s="7">
        <v>9902603781</v>
      </c>
      <c r="AB20" s="23" t="s">
        <v>361</v>
      </c>
      <c r="AK20" s="39">
        <v>127466252</v>
      </c>
      <c r="AL20" s="43">
        <v>2105</v>
      </c>
      <c r="AQ20" t="s">
        <v>87</v>
      </c>
      <c r="AR20" s="18" t="s">
        <v>419</v>
      </c>
      <c r="AU20" s="27" t="s">
        <v>400</v>
      </c>
      <c r="AV20" t="s">
        <v>149</v>
      </c>
      <c r="BP20" s="30" t="s">
        <v>390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>
      <c r="A21">
        <v>20</v>
      </c>
      <c r="B21" s="9" t="s">
        <v>313</v>
      </c>
      <c r="C21" s="9" t="s">
        <v>314</v>
      </c>
      <c r="D21" s="9" t="s">
        <v>315</v>
      </c>
      <c r="F21" s="36" t="s">
        <v>442</v>
      </c>
      <c r="H21" t="s">
        <v>92</v>
      </c>
      <c r="I21">
        <v>20</v>
      </c>
      <c r="J21" s="14" t="s">
        <v>340</v>
      </c>
      <c r="K21" s="19" t="s">
        <v>71</v>
      </c>
      <c r="L21" t="s">
        <v>72</v>
      </c>
      <c r="N21" s="26" t="s">
        <v>369</v>
      </c>
      <c r="P21" s="8">
        <v>9844365200</v>
      </c>
      <c r="S21" s="8" t="s">
        <v>314</v>
      </c>
      <c r="V21" s="8">
        <v>8495923274</v>
      </c>
      <c r="AB21" s="24" t="s">
        <v>362</v>
      </c>
      <c r="AK21" s="38">
        <v>130739245</v>
      </c>
      <c r="AL21" s="42">
        <v>2334</v>
      </c>
      <c r="AQ21" t="s">
        <v>87</v>
      </c>
      <c r="AR21" s="33" t="s">
        <v>420</v>
      </c>
      <c r="AU21" s="26" t="s">
        <v>397</v>
      </c>
      <c r="AV21" t="s">
        <v>149</v>
      </c>
      <c r="BP21" s="29" t="s">
        <v>391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9" t="s">
        <v>316</v>
      </c>
      <c r="C22" s="9" t="s">
        <v>317</v>
      </c>
      <c r="D22" s="9" t="s">
        <v>265</v>
      </c>
      <c r="F22" s="5" t="s">
        <v>443</v>
      </c>
      <c r="H22" t="s">
        <v>92</v>
      </c>
      <c r="I22">
        <v>21</v>
      </c>
      <c r="J22" s="12" t="s">
        <v>341</v>
      </c>
      <c r="K22" s="17" t="s">
        <v>71</v>
      </c>
      <c r="L22" t="s">
        <v>72</v>
      </c>
      <c r="N22" s="27" t="s">
        <v>376</v>
      </c>
      <c r="P22" s="6">
        <v>9480413131</v>
      </c>
      <c r="S22" s="6" t="s">
        <v>317</v>
      </c>
      <c r="V22" s="6">
        <v>9591146633</v>
      </c>
      <c r="AB22" s="22" t="s">
        <v>363</v>
      </c>
      <c r="AK22" s="39">
        <v>128953655</v>
      </c>
      <c r="AL22" s="43">
        <v>2340</v>
      </c>
      <c r="AQ22" t="s">
        <v>87</v>
      </c>
      <c r="AR22" s="34" t="s">
        <v>422</v>
      </c>
      <c r="AU22" s="27" t="s">
        <v>396</v>
      </c>
      <c r="AV22" t="s">
        <v>149</v>
      </c>
      <c r="BP22" s="30" t="s">
        <v>392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9" t="s">
        <v>318</v>
      </c>
      <c r="C23" s="9" t="s">
        <v>319</v>
      </c>
      <c r="D23" s="9" t="s">
        <v>320</v>
      </c>
      <c r="F23" s="6" t="s">
        <v>444</v>
      </c>
      <c r="H23" t="s">
        <v>92</v>
      </c>
      <c r="I23">
        <v>22</v>
      </c>
      <c r="J23" s="11" t="s">
        <v>342</v>
      </c>
      <c r="K23" s="16" t="s">
        <v>88</v>
      </c>
      <c r="L23" t="s">
        <v>72</v>
      </c>
      <c r="N23" s="26" t="s">
        <v>369</v>
      </c>
      <c r="P23" s="5">
        <v>8497029819</v>
      </c>
      <c r="S23" s="5" t="s">
        <v>319</v>
      </c>
      <c r="V23" s="5">
        <v>9945135189</v>
      </c>
      <c r="AB23" s="21" t="s">
        <v>364</v>
      </c>
      <c r="AK23" s="38">
        <v>130840666</v>
      </c>
      <c r="AL23" s="42">
        <v>2546</v>
      </c>
      <c r="AQ23" t="s">
        <v>87</v>
      </c>
      <c r="AR23" s="17" t="s">
        <v>421</v>
      </c>
      <c r="AU23" s="26" t="s">
        <v>398</v>
      </c>
      <c r="AV23" t="s">
        <v>149</v>
      </c>
      <c r="BP23" s="29" t="s">
        <v>393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vidyalekha</cp:lastModifiedBy>
  <dcterms:created xsi:type="dcterms:W3CDTF">2021-04-01T06:24:03Z</dcterms:created>
  <dcterms:modified xsi:type="dcterms:W3CDTF">2021-04-02T18:42:24Z</dcterms:modified>
  <cp:category>Excel</cp:category>
</cp:coreProperties>
</file>