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'2021M01B'!$YF$1:$YF$21</definedName>
    <definedName name="prev_school_board">'2021M01B'!$YD$1:$YD$9</definedName>
    <definedName name="relation">'2021M01B'!$YE$1:$YE$7</definedName>
    <definedName name="religion">'2021M01B'!$XS$1:$XS$12</definedName>
    <definedName name="rte_category">'2021M01B'!$XY$1:$XY$4</definedName>
    <definedName name="std_list">'2021M01B'!$YK$1:$YK$12</definedName>
    <definedName name="student_category">'2021M01B'!$XT$1:$XT$26</definedName>
    <definedName name="yesno">'2021M01B'!$YL$1:$YL$2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<sst xmlns="http://schemas.openxmlformats.org/spreadsheetml/2006/main" count="651" uniqueCount="450">
  <si>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</si>
  <si>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</si>
  <si>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</si>
  <si>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</si>
  <si>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</si>
  <si>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</si>
  <si>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</si>
  <si>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</si>
  <si>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</si>
  <si>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</si>
  <si>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</si>
  <si>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</si>
  <si>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</si>
  <si>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</si>
  <si>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</si>
  <si>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</si>
  <si>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</si>
  <si>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</si>
  <si>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</si>
  <si>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</si>
  <si>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</si>
  <si>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</si>
  <si>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</si>
  <si>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</si>
  <si>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</si>
  <si>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</si>
  <si>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</si>
  <si>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</si>
  <si>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</si>
  <si>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</si>
  <si>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</si>
  <si>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</si>
  <si>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</si>
  <si>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</si>
  <si>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</si>
  <si>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</si>
  <si>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</si>
  <si>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</si>
  <si>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</si>
  <si>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</si>
  <si>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</si>
  <si>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</si>
  <si>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</si>
  <si>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</si>
  <si>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</si>
  <si>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</si>
  <si>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</si>
  <si>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</si>
  <si>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</si>
  <si>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</si>
  <si>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</si>
  <si>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</si>
  <si>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</si>
  <si>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</si>
  <si>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</si>
  <si>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</si>
  <si>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</si>
  <si>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</si>
  <si>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</si>
  <si>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</si>
  <si>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</si>
  <si>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</si>
  <si>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</si>
  <si>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</si>
  <si>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</si>
  <si>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</si>
  <si>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</si>
  <si>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</si>
  <si>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</si>
  <si>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</si>
  <si>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</si>
  <si>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</si>
  <si>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</si>
  <si>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</si>
  <si>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</si>
  <si>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</si>
  <si>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</si>
  <si>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</si>
  <si>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</si>
  <si>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</si>
  <si>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</si>
  <si>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</si>
  <si>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</si>
  <si>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</si>
  <si>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</si>
  <si>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</si>
  <si>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</si>
  <si>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</si>
  <si>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</si>
  <si>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</si>
  <si>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</si>
  <si>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</si>
  <si>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</si>
  <si>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</si>
  <si>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</si>
  <si>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</si>
  <si>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</si>
  <si>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</si>
  <si>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</si>
  <si>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</si>
  <si>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</si>
  <si>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</si>
  <si>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</si>
  <si>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</si>
  <si>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</si>
  <si>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</si>
  <si>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</si>
  <si>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</si>
  <si>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</si>
  <si>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</si>
  <si>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</si>
  <si>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</si>
  <si>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</si>
  <si>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</si>
  <si>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</si>
  <si>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</si>
  <si>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</si>
  <si>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</si>
  <si>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</si>
  <si>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</si>
  <si>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</si>
  <si>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</si>
  <si>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</si>
  <si>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</si>
  <si>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</si>
  <si>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</si>
  <si>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</si>
  <si>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</si>
  <si>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</si>
  <si>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</si>
  <si>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</si>
  <si>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</si>
  <si>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</si>
  <si>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</si>
  <si>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</si>
  <si>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</si>
  <si>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</si>
  <si>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</si>
  <si>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</si>
  <si>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</si>
  <si>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</si>
  <si>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</si>
  <si>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</si>
  <si>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</si>
  <si>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</si>
  <si>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</si>
  <si>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</si>
  <si>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</si>
  <si>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</si>
  <si>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</si>
  <si>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</si>
  <si>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</si>
  <si>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</si>
  <si>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</si>
  <si>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</si>
  <si>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</si>
  <si>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</si>
  <si>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</si>
  <si>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</si>
  <si>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</si>
  <si>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</si>
  <si>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</si>
  <si>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</si>
  <si>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</si>
  <si>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</si>
  <si>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</si>
  <si>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</si>
  <si>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</si>
  <si>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</si>
  <si>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</si>
  <si>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</si>
  <si>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</si>
  <si>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</si>
  <si>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</si>
  <si>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</si>
  <si>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</si>
  <si>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</si>
  <si>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</si>
  <si>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</si>
  <si>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</si>
  <si>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</si>
  <si>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</si>
  <si>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</si>
  <si>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</si>
  <si>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</si>
  <si>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</si>
  <si>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</si>
  <si>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</si>
  <si>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</si>
  <si>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</si>
  <si>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</si>
  <si>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</si>
  <si>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</si>
  <si>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</si>
  <si>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</si>
  <si>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</si>
  <si>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</si>
  <si>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</si>
  <si>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</si>
  <si>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</si>
  <si>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</si>
  <si>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</si>
  <si>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</si>
  <si>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</si>
  <si>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</si>
  <si>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</si>
  <si>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</si>
  <si>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</si>
  <si>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</si>
  <si>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</si>
  <si>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</si>
  <si>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</si>
  <si>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</si>
  <si>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</si>
  <si>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</si>
  <si>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</si>
  <si>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</si>
  <si>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</si>
  <si>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</si>
  <si>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</si>
  <si>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</si>
  <si>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</si>
  <si>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</si>
  <si>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</si>
  <si>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</si>
  <si>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</si>
  <si>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</si>
  <si>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</si>
  <si>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</si>
  <si>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</si>
  <si>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</si>
  <si>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</si>
  <si>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</si>
  <si>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</si>
  <si>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</si>
  <si>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</si>
  <si>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</si>
  <si>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</si>
  <si>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</si>
  <si>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</si>
  <si>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</si>
  <si>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</si>
  <si>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</si>
  <si>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</si>
  <si>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</si>
  <si>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</si>
  <si>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</si>
  <si>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</si>
  <si>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</si>
  <si>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</si>
  <si>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</si>
  <si>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</si>
  <si>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</si>
  <si>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</si>
  <si>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</si>
  <si>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</si>
  <si>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</si>
  <si>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</si>
  <si>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</si>
  <si>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</si>
  <si>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Rehan</t>
  </si>
  <si>
    <t>Ajijahamad</t>
  </si>
  <si>
    <t>Mastanavar</t>
  </si>
  <si>
    <t>Shravan</t>
  </si>
  <si>
    <t>Venkatesh</t>
  </si>
  <si>
    <t>Deshpande</t>
  </si>
  <si>
    <t>Aaradhya</t>
  </si>
  <si>
    <t>Vijaykumar</t>
  </si>
  <si>
    <t>Patil</t>
  </si>
  <si>
    <t>Saanvi</t>
  </si>
  <si>
    <t>Mahantesh</t>
  </si>
  <si>
    <t>Pujar</t>
  </si>
  <si>
    <t>Mahi</t>
  </si>
  <si>
    <t>Manjunath</t>
  </si>
  <si>
    <t>Pasalkar</t>
  </si>
  <si>
    <t xml:space="preserve">Spoorti </t>
  </si>
  <si>
    <t>Basavaraj</t>
  </si>
  <si>
    <t>Totagi</t>
  </si>
  <si>
    <t>Shreyas</t>
  </si>
  <si>
    <t>Santosh</t>
  </si>
  <si>
    <t>Hiremath</t>
  </si>
  <si>
    <t>Vaishnavi</t>
  </si>
  <si>
    <t>Prakash</t>
  </si>
  <si>
    <t>Barigal</t>
  </si>
  <si>
    <t>Pihu</t>
  </si>
  <si>
    <t>Ajay</t>
  </si>
  <si>
    <t>Pujari</t>
  </si>
  <si>
    <t>Sanvi</t>
  </si>
  <si>
    <t>Shashikumar</t>
  </si>
  <si>
    <t>S</t>
  </si>
  <si>
    <t>Aradhya</t>
  </si>
  <si>
    <t>Nagaraj</t>
  </si>
  <si>
    <t>Shetty</t>
  </si>
  <si>
    <t>Ayansh</t>
  </si>
  <si>
    <t>Sharankumar</t>
  </si>
  <si>
    <t>Soumya</t>
  </si>
  <si>
    <t>Mahesh</t>
  </si>
  <si>
    <t>Bandivaddar</t>
  </si>
  <si>
    <t>Pranav</t>
  </si>
  <si>
    <t>tallur</t>
  </si>
  <si>
    <t>Sahana</t>
  </si>
  <si>
    <t xml:space="preserve">Nagesh </t>
  </si>
  <si>
    <t>Kotur</t>
  </si>
  <si>
    <t>Pratik</t>
  </si>
  <si>
    <t>Birappa</t>
  </si>
  <si>
    <t>Shingannavar</t>
  </si>
  <si>
    <t>Shreya</t>
  </si>
  <si>
    <t>Yallappa</t>
  </si>
  <si>
    <t>Madanbhavi</t>
  </si>
  <si>
    <t>Sania</t>
  </si>
  <si>
    <t>Sameer</t>
  </si>
  <si>
    <t>Mulla</t>
  </si>
  <si>
    <t>Ayush</t>
  </si>
  <si>
    <t>Ravi</t>
  </si>
  <si>
    <t>Pattar</t>
  </si>
  <si>
    <t>Samarth</t>
  </si>
  <si>
    <t>Toragal</t>
  </si>
  <si>
    <t>Kartik</t>
  </si>
  <si>
    <t>Basavaneppa</t>
  </si>
  <si>
    <t>Wari</t>
  </si>
  <si>
    <t>Manisha</t>
  </si>
  <si>
    <t>Halakarni</t>
  </si>
  <si>
    <t>Arpit</t>
  </si>
  <si>
    <t>Chinnappa</t>
  </si>
  <si>
    <t>Mutawad</t>
  </si>
  <si>
    <t>Suresh</t>
  </si>
  <si>
    <t>Patat</t>
  </si>
  <si>
    <t>GANESH</t>
  </si>
  <si>
    <t>CHANNAYYA</t>
  </si>
  <si>
    <t xml:space="preserve">TANVI </t>
  </si>
  <si>
    <t>CHANDRAGOUDA</t>
  </si>
  <si>
    <t>Nagangoudar</t>
  </si>
  <si>
    <t>VAISHNAVI</t>
  </si>
  <si>
    <t>DEVAYYA</t>
  </si>
  <si>
    <t>Yaragambalimath</t>
  </si>
  <si>
    <t>2014-08-08</t>
  </si>
  <si>
    <t>2015-07-18</t>
  </si>
  <si>
    <t>2015-04-26</t>
  </si>
  <si>
    <t>2014-12-25</t>
  </si>
  <si>
    <t>2015-05-27</t>
  </si>
  <si>
    <t>2015-03-12</t>
  </si>
  <si>
    <t>2014-11-21</t>
  </si>
  <si>
    <t>2015-01-29</t>
  </si>
  <si>
    <t>2015-07-13</t>
  </si>
  <si>
    <t>2015-01-19</t>
  </si>
  <si>
    <t>2014-12-12</t>
  </si>
  <si>
    <t>2015-12-21</t>
  </si>
  <si>
    <t>2015-09-16</t>
  </si>
  <si>
    <t>2015-01-12</t>
  </si>
  <si>
    <t>2015-06-26</t>
  </si>
  <si>
    <t>2014-11-18</t>
  </si>
  <si>
    <t>2015-05-21</t>
  </si>
  <si>
    <t>2015-08-14</t>
  </si>
  <si>
    <t>2015-06-16</t>
  </si>
  <si>
    <t>2015-08-12</t>
  </si>
  <si>
    <t>2014-12-04</t>
  </si>
  <si>
    <t>2014-11-13</t>
  </si>
  <si>
    <t>2015-05-02</t>
  </si>
  <si>
    <t>2015-11-12</t>
  </si>
  <si>
    <t>2015-08-26</t>
  </si>
  <si>
    <t>2015-06-21</t>
  </si>
  <si>
    <t>2015-06-02</t>
  </si>
  <si>
    <t>2015-01-14</t>
  </si>
  <si>
    <t>Summaiyya</t>
  </si>
  <si>
    <t>Srirekha</t>
  </si>
  <si>
    <t>Geeta</t>
  </si>
  <si>
    <t>Nivedita</t>
  </si>
  <si>
    <t>Supriya</t>
  </si>
  <si>
    <t>Shweta</t>
  </si>
  <si>
    <t>Vanita</t>
  </si>
  <si>
    <t>Kavita</t>
  </si>
  <si>
    <t>Sunita</t>
  </si>
  <si>
    <t>Prashanthi</t>
  </si>
  <si>
    <t>Amabik</t>
  </si>
  <si>
    <t>Chetana</t>
  </si>
  <si>
    <t>Saraswati</t>
  </si>
  <si>
    <t>Savita</t>
  </si>
  <si>
    <t>Sujata</t>
  </si>
  <si>
    <t>Deepika</t>
  </si>
  <si>
    <t>Ningawwa</t>
  </si>
  <si>
    <t>Reshma</t>
  </si>
  <si>
    <t>Deepa</t>
  </si>
  <si>
    <t>Laxmi</t>
  </si>
  <si>
    <t>Anasuya</t>
  </si>
  <si>
    <t xml:space="preserve">Anita </t>
  </si>
  <si>
    <t>Bharati</t>
  </si>
  <si>
    <t>Ashiwini</t>
  </si>
  <si>
    <t>MAHANTAMMA</t>
  </si>
  <si>
    <t xml:space="preserve">VEENA </t>
  </si>
  <si>
    <t>VIJAYALAXMI</t>
  </si>
  <si>
    <t>ShashiKumar</t>
  </si>
  <si>
    <t>Kumar</t>
  </si>
  <si>
    <t>PDaksha</t>
  </si>
  <si>
    <t>PShashi</t>
  </si>
  <si>
    <t>Basav Nagar, behind Vijay Social Club, Bailhongal</t>
  </si>
  <si>
    <t>Holeyachi Building, Behind Shivanand Math, Hosur Road, Bailhongal</t>
  </si>
  <si>
    <t>H.No. 587/J/1/1, K C Nagar, 1st cross, Bailhongal-591102</t>
  </si>
  <si>
    <t>Vidya Nagar, Belgaum Road, Bailhongal</t>
  </si>
  <si>
    <t>Tigadi Galli, Bailhongal</t>
  </si>
  <si>
    <t>Beerlingeshwar Temple, Inchal</t>
  </si>
  <si>
    <t>Patribasav Magar, 2nd cross, Bailhongal</t>
  </si>
  <si>
    <t>C/O M M Kurbet, Basav Nagar, 2nd cross, Hosur Road, Behind Mahadev Swamimath, Bailhongal</t>
  </si>
  <si>
    <t>Mahadevswamimath, 4th cross, Bailhongal</t>
  </si>
  <si>
    <t>Shivanand Bharti Nagar, 3rd cross, Sarana Marg, Murkibhavi Road, Bailhongal</t>
  </si>
  <si>
    <t>Shivanand Bharti Nagar,  Murkibhavi Road, Bailhongal</t>
  </si>
  <si>
    <t>H.No. 421/ B/19 E, Mrthyunjay Nagar, Near ITI College, Bailhongal</t>
  </si>
  <si>
    <t>Patri Basav Nagar, 3rd cross, Bailhongal</t>
  </si>
  <si>
    <t>Basavaraj Tallur A/P Naganur</t>
  </si>
  <si>
    <t>Nagesh B Kotur,  A/P Inchal</t>
  </si>
  <si>
    <t>Horatti onli Murgod</t>
  </si>
  <si>
    <t>Vidyanagar 1st cross Behind Gadag Petrol bunk Bailhongal</t>
  </si>
  <si>
    <t>Patri Basav Nagar Bailhongal</t>
  </si>
  <si>
    <t>Bagwan chawal Bailhongal</t>
  </si>
  <si>
    <t>Shri R T Pattar Moogi Galli Bailhongal</t>
  </si>
  <si>
    <t>Shri B B Toragal A/P Murgod</t>
  </si>
  <si>
    <t>Shri B M Wari A/P Hannikeri</t>
  </si>
  <si>
    <t>Shri M N Halakrni  A/P Hanabarahatti</t>
  </si>
  <si>
    <t>Shri C S Mutawad A/P Harugoppa</t>
  </si>
  <si>
    <t>A/P Bevinakoppa</t>
  </si>
  <si>
    <t>ire station Quarties Bye pass road Bailhongal</t>
  </si>
  <si>
    <t>Berring chawl near nehinhal hospital Bailhongal</t>
  </si>
  <si>
    <t>H.No.421CD/C, 3rd Cross, VidyaNagar Bailhongal</t>
  </si>
  <si>
    <t>NUR/2018/003</t>
  </si>
  <si>
    <t>NUR/2018/006</t>
  </si>
  <si>
    <t>NUR/2018/011</t>
  </si>
  <si>
    <t>NUR/2018/014</t>
  </si>
  <si>
    <t>NUR/2018/016</t>
  </si>
  <si>
    <t>NUR/2018/019</t>
  </si>
  <si>
    <t>NUR/2018/022</t>
  </si>
  <si>
    <t>NUR/2018/023</t>
  </si>
  <si>
    <t>NUR/2018/025</t>
  </si>
  <si>
    <t>NUR/2018/028</t>
  </si>
  <si>
    <t>NUR/2018/030</t>
  </si>
  <si>
    <t>NUR/2018/033</t>
  </si>
  <si>
    <t>NUR/2018/034</t>
  </si>
  <si>
    <t>NUR/2018/037</t>
  </si>
  <si>
    <t>NUR/2018/040</t>
  </si>
  <si>
    <t>NUR/2018/041</t>
  </si>
  <si>
    <t>NUR/2018/046</t>
  </si>
  <si>
    <t>LKG/2019/008</t>
  </si>
  <si>
    <t>LKG/2019/009</t>
  </si>
  <si>
    <t>LKG/2019/011</t>
  </si>
  <si>
    <t>LKG/2019/014</t>
  </si>
  <si>
    <t>LKG/2019/017</t>
  </si>
  <si>
    <t>LKG/2019/047</t>
  </si>
  <si>
    <t>LKG/2019/045</t>
  </si>
  <si>
    <t>UKG/2020/002</t>
  </si>
  <si>
    <t>UKG/2020/005</t>
  </si>
  <si>
    <t>UKG/2020/007</t>
  </si>
  <si>
    <t>UKG/2020/008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</si>
</sst>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vertical="center" shrinkToFit="1"/>
    </xf>
    <xf numFmtId="0" fontId="0" fillId="5" borderId="2" xfId="0" applyFont="1" applyFill="1" applyBorder="1" applyAlignment="1">
      <alignment vertical="center" shrinkToFit="1"/>
    </xf>
    <xf numFmtId="0" fontId="2" fillId="6" borderId="2" xfId="0" applyFont="1" applyFill="1" applyBorder="1" applyAlignment="1">
      <alignment vertical="center" shrinkToFit="1"/>
    </xf>
    <xf numFmtId="49" fontId="0" fillId="0" borderId="2" xfId="0" applyNumberFormat="1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center" shrinkToFit="1"/>
    </xf>
    <xf numFmtId="0" fontId="2" fillId="6" borderId="2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5" borderId="5" xfId="0" applyFont="1" applyFill="1" applyBorder="1" applyAlignment="1">
      <alignment horizontal="left" vertical="center" shrinkToFit="1"/>
    </xf>
    <xf numFmtId="0" fontId="2" fillId="6" borderId="5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5" borderId="2" xfId="0" applyFont="1" applyFill="1" applyBorder="1" applyAlignment="1">
      <alignment vertical="center" shrinkToFit="1"/>
    </xf>
    <xf numFmtId="0" fontId="4" fillId="6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F2" sqref="F2:F29"/>
    </sheetView>
  </sheetViews>
  <sheetFormatPr defaultRowHeight="15"/>
  <cols>
    <col min="1" max="1" width="5" customWidth="1"/>
    <col min="2" max="2" width="12" customWidth="1"/>
    <col min="3" max="3" width="16.570312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20" t="s">
        <v>260</v>
      </c>
      <c r="C2" s="20" t="s">
        <v>261</v>
      </c>
      <c r="D2" s="20" t="s">
        <v>262</v>
      </c>
      <c r="F2" s="28" t="s">
        <v>422</v>
      </c>
      <c r="H2" t="s">
        <v>92</v>
      </c>
      <c r="I2">
        <v>1</v>
      </c>
      <c r="J2" s="7" t="s">
        <v>335</v>
      </c>
      <c r="K2" s="10" t="s">
        <v>71</v>
      </c>
      <c r="P2" s="13">
        <v>9620011817</v>
      </c>
      <c r="S2" s="4" t="s">
        <v>261</v>
      </c>
      <c r="AB2" s="16" t="s">
        <v>363</v>
      </c>
      <c r="AE2" s="13">
        <v>9538819786</v>
      </c>
      <c r="AQ2" t="s">
        <v>87</v>
      </c>
      <c r="AR2" s="23" t="s">
        <v>394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21" t="s">
        <v>263</v>
      </c>
      <c r="C3" s="21" t="s">
        <v>264</v>
      </c>
      <c r="D3" s="21" t="s">
        <v>265</v>
      </c>
      <c r="F3" s="29" t="s">
        <v>423</v>
      </c>
      <c r="H3" t="s">
        <v>92</v>
      </c>
      <c r="I3">
        <v>2</v>
      </c>
      <c r="J3" s="8" t="s">
        <v>336</v>
      </c>
      <c r="K3" s="11" t="s">
        <v>71</v>
      </c>
      <c r="P3" s="14">
        <v>9449594153</v>
      </c>
      <c r="S3" s="5" t="s">
        <v>264</v>
      </c>
      <c r="AB3" s="17" t="s">
        <v>364</v>
      </c>
      <c r="AE3" s="14">
        <v>8867883362</v>
      </c>
      <c r="AQ3" t="s">
        <v>87</v>
      </c>
      <c r="AR3" s="24" t="s">
        <v>395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22" t="s">
        <v>266</v>
      </c>
      <c r="C4" s="22" t="s">
        <v>267</v>
      </c>
      <c r="D4" s="20" t="s">
        <v>268</v>
      </c>
      <c r="F4" s="30" t="s">
        <v>424</v>
      </c>
      <c r="H4" t="s">
        <v>92</v>
      </c>
      <c r="I4">
        <v>3</v>
      </c>
      <c r="J4" s="9" t="s">
        <v>337</v>
      </c>
      <c r="K4" s="12" t="s">
        <v>88</v>
      </c>
      <c r="P4" s="15">
        <v>9880258070</v>
      </c>
      <c r="S4" s="6" t="s">
        <v>267</v>
      </c>
      <c r="AB4" s="18" t="s">
        <v>365</v>
      </c>
      <c r="AE4" s="15">
        <v>9482942870</v>
      </c>
      <c r="AQ4" t="s">
        <v>87</v>
      </c>
      <c r="AR4" s="25" t="s">
        <v>396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21" t="s">
        <v>269</v>
      </c>
      <c r="C5" s="21" t="s">
        <v>270</v>
      </c>
      <c r="D5" s="21" t="s">
        <v>271</v>
      </c>
      <c r="F5" s="29" t="s">
        <v>425</v>
      </c>
      <c r="H5" t="s">
        <v>92</v>
      </c>
      <c r="I5">
        <v>4</v>
      </c>
      <c r="J5" s="8" t="s">
        <v>338</v>
      </c>
      <c r="K5" s="11" t="s">
        <v>88</v>
      </c>
      <c r="P5" s="14">
        <v>9880210051</v>
      </c>
      <c r="S5" s="5" t="s">
        <v>270</v>
      </c>
      <c r="AB5" s="17" t="s">
        <v>366</v>
      </c>
      <c r="AE5" s="14">
        <v>9901661862</v>
      </c>
      <c r="AQ5" t="s">
        <v>87</v>
      </c>
      <c r="AR5" s="24" t="s">
        <v>397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20" t="s">
        <v>272</v>
      </c>
      <c r="C6" s="20" t="s">
        <v>273</v>
      </c>
      <c r="D6" s="20" t="s">
        <v>274</v>
      </c>
      <c r="F6" s="28" t="s">
        <v>426</v>
      </c>
      <c r="H6" t="s">
        <v>92</v>
      </c>
      <c r="I6">
        <v>5</v>
      </c>
      <c r="J6" s="7" t="s">
        <v>339</v>
      </c>
      <c r="K6" s="10" t="s">
        <v>88</v>
      </c>
      <c r="P6" s="13">
        <v>9844933939</v>
      </c>
      <c r="S6" s="4" t="s">
        <v>273</v>
      </c>
      <c r="AB6" s="16" t="s">
        <v>367</v>
      </c>
      <c r="AE6" s="13">
        <v>9110443292</v>
      </c>
      <c r="AQ6" t="s">
        <v>87</v>
      </c>
      <c r="AR6" s="24" t="s">
        <v>398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21" t="s">
        <v>275</v>
      </c>
      <c r="C7" s="21" t="s">
        <v>276</v>
      </c>
      <c r="D7" s="21" t="s">
        <v>277</v>
      </c>
      <c r="F7" s="29" t="s">
        <v>427</v>
      </c>
      <c r="H7" t="s">
        <v>92</v>
      </c>
      <c r="I7">
        <v>6</v>
      </c>
      <c r="J7" s="8" t="s">
        <v>340</v>
      </c>
      <c r="K7" s="11" t="s">
        <v>88</v>
      </c>
      <c r="P7" s="14">
        <v>9448904105</v>
      </c>
      <c r="S7" s="5" t="s">
        <v>276</v>
      </c>
      <c r="AB7" s="17" t="s">
        <v>368</v>
      </c>
      <c r="AE7" s="14">
        <v>8762912025</v>
      </c>
      <c r="AQ7" t="s">
        <v>87</v>
      </c>
      <c r="AR7" s="24" t="s">
        <v>399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20" t="s">
        <v>278</v>
      </c>
      <c r="C8" s="20" t="s">
        <v>279</v>
      </c>
      <c r="D8" s="20" t="s">
        <v>280</v>
      </c>
      <c r="F8" s="28" t="s">
        <v>428</v>
      </c>
      <c r="H8" t="s">
        <v>92</v>
      </c>
      <c r="I8">
        <v>7</v>
      </c>
      <c r="J8" s="7" t="s">
        <v>341</v>
      </c>
      <c r="K8" s="10" t="s">
        <v>71</v>
      </c>
      <c r="P8" s="13">
        <v>9699441066</v>
      </c>
      <c r="S8" s="4" t="s">
        <v>279</v>
      </c>
      <c r="AB8" s="16" t="s">
        <v>369</v>
      </c>
      <c r="AE8" s="13">
        <v>8839286894</v>
      </c>
      <c r="AQ8" t="s">
        <v>87</v>
      </c>
      <c r="AR8" s="24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21" t="s">
        <v>281</v>
      </c>
      <c r="C9" s="21" t="s">
        <v>282</v>
      </c>
      <c r="D9" s="21" t="s">
        <v>283</v>
      </c>
      <c r="F9" s="29" t="s">
        <v>429</v>
      </c>
      <c r="H9" t="s">
        <v>92</v>
      </c>
      <c r="I9">
        <v>8</v>
      </c>
      <c r="J9" s="8" t="s">
        <v>342</v>
      </c>
      <c r="K9" s="11" t="s">
        <v>88</v>
      </c>
      <c r="P9" s="14">
        <v>9035055722</v>
      </c>
      <c r="S9" s="5" t="s">
        <v>282</v>
      </c>
      <c r="AB9" s="17" t="s">
        <v>370</v>
      </c>
      <c r="AE9" s="14">
        <v>9535689588</v>
      </c>
      <c r="AQ9" t="s">
        <v>87</v>
      </c>
      <c r="AR9" s="24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20" t="s">
        <v>284</v>
      </c>
      <c r="C10" s="20" t="s">
        <v>285</v>
      </c>
      <c r="D10" s="20" t="s">
        <v>286</v>
      </c>
      <c r="F10" s="28" t="s">
        <v>430</v>
      </c>
      <c r="H10" t="s">
        <v>92</v>
      </c>
      <c r="I10">
        <v>9</v>
      </c>
      <c r="J10" s="7" t="s">
        <v>343</v>
      </c>
      <c r="K10" s="10" t="s">
        <v>88</v>
      </c>
      <c r="P10" s="13">
        <v>9980899745</v>
      </c>
      <c r="S10" s="4" t="s">
        <v>285</v>
      </c>
      <c r="AB10" s="16" t="s">
        <v>371</v>
      </c>
      <c r="AE10" s="13">
        <v>9611752613</v>
      </c>
      <c r="AQ10" t="s">
        <v>87</v>
      </c>
      <c r="AR10" s="24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21" t="s">
        <v>287</v>
      </c>
      <c r="C11" s="21" t="s">
        <v>288</v>
      </c>
      <c r="D11" s="21" t="s">
        <v>289</v>
      </c>
      <c r="F11" s="29" t="s">
        <v>431</v>
      </c>
      <c r="H11" t="s">
        <v>92</v>
      </c>
      <c r="I11">
        <v>10</v>
      </c>
      <c r="J11" s="8" t="s">
        <v>344</v>
      </c>
      <c r="K11" s="11" t="s">
        <v>88</v>
      </c>
      <c r="P11" s="14">
        <v>9964288641</v>
      </c>
      <c r="S11" s="5" t="s">
        <v>288</v>
      </c>
      <c r="AB11" s="17" t="s">
        <v>372</v>
      </c>
      <c r="AE11" s="14">
        <v>8296228491</v>
      </c>
      <c r="AQ11" t="s">
        <v>87</v>
      </c>
      <c r="AR11" s="24" t="s">
        <v>403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20" t="s">
        <v>290</v>
      </c>
      <c r="C12" s="20" t="s">
        <v>291</v>
      </c>
      <c r="D12" s="20" t="s">
        <v>292</v>
      </c>
      <c r="F12" s="28" t="s">
        <v>432</v>
      </c>
      <c r="H12" t="s">
        <v>92</v>
      </c>
      <c r="I12">
        <v>11</v>
      </c>
      <c r="J12" s="7" t="s">
        <v>345</v>
      </c>
      <c r="K12" s="10" t="s">
        <v>88</v>
      </c>
      <c r="P12" s="13">
        <v>9448300904</v>
      </c>
      <c r="S12" s="4" t="s">
        <v>291</v>
      </c>
      <c r="AB12" s="16" t="s">
        <v>373</v>
      </c>
      <c r="AE12" s="13">
        <v>9480717756</v>
      </c>
      <c r="AQ12" t="s">
        <v>87</v>
      </c>
      <c r="AR12" s="24" t="s">
        <v>404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21" t="s">
        <v>293</v>
      </c>
      <c r="C13" s="21" t="s">
        <v>294</v>
      </c>
      <c r="D13" s="21" t="s">
        <v>292</v>
      </c>
      <c r="F13" s="29" t="s">
        <v>433</v>
      </c>
      <c r="H13" t="s">
        <v>92</v>
      </c>
      <c r="I13">
        <v>12</v>
      </c>
      <c r="J13" s="8" t="s">
        <v>346</v>
      </c>
      <c r="K13" s="11" t="s">
        <v>71</v>
      </c>
      <c r="P13" s="14">
        <v>9287522325</v>
      </c>
      <c r="S13" s="5" t="s">
        <v>294</v>
      </c>
      <c r="AB13" s="17" t="s">
        <v>374</v>
      </c>
      <c r="AE13" s="14">
        <v>9482134793</v>
      </c>
      <c r="AQ13" t="s">
        <v>87</v>
      </c>
      <c r="AR13" s="24" t="s">
        <v>405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20" t="s">
        <v>295</v>
      </c>
      <c r="C14" s="20" t="s">
        <v>296</v>
      </c>
      <c r="D14" s="20" t="s">
        <v>297</v>
      </c>
      <c r="F14" s="28" t="s">
        <v>434</v>
      </c>
      <c r="H14" t="s">
        <v>92</v>
      </c>
      <c r="I14">
        <v>13</v>
      </c>
      <c r="J14" s="7" t="s">
        <v>347</v>
      </c>
      <c r="K14" s="10" t="s">
        <v>88</v>
      </c>
      <c r="P14" s="13">
        <v>9844844483</v>
      </c>
      <c r="S14" s="4" t="s">
        <v>296</v>
      </c>
      <c r="AB14" s="16" t="s">
        <v>375</v>
      </c>
      <c r="AE14" s="13">
        <v>7204415586</v>
      </c>
      <c r="AQ14" t="s">
        <v>87</v>
      </c>
      <c r="AR14" s="24" t="s">
        <v>406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21" t="s">
        <v>298</v>
      </c>
      <c r="C15" s="21" t="s">
        <v>276</v>
      </c>
      <c r="D15" s="21" t="s">
        <v>299</v>
      </c>
      <c r="F15" s="29" t="s">
        <v>435</v>
      </c>
      <c r="H15" t="s">
        <v>92</v>
      </c>
      <c r="I15">
        <v>14</v>
      </c>
      <c r="J15" s="8" t="s">
        <v>348</v>
      </c>
      <c r="K15" s="11" t="s">
        <v>71</v>
      </c>
      <c r="P15" s="14">
        <v>9844498067</v>
      </c>
      <c r="S15" s="5" t="s">
        <v>276</v>
      </c>
      <c r="AB15" s="17" t="s">
        <v>376</v>
      </c>
      <c r="AE15" s="14">
        <v>9632219067</v>
      </c>
      <c r="AQ15" t="s">
        <v>87</v>
      </c>
      <c r="AR15" s="24" t="s">
        <v>407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20" t="s">
        <v>300</v>
      </c>
      <c r="C16" s="20" t="s">
        <v>301</v>
      </c>
      <c r="D16" s="20" t="s">
        <v>302</v>
      </c>
      <c r="F16" s="28" t="s">
        <v>436</v>
      </c>
      <c r="H16" t="s">
        <v>92</v>
      </c>
      <c r="I16">
        <v>15</v>
      </c>
      <c r="J16" s="7" t="s">
        <v>349</v>
      </c>
      <c r="K16" s="10" t="s">
        <v>88</v>
      </c>
      <c r="P16" s="13">
        <v>9916440186</v>
      </c>
      <c r="S16" s="4" t="s">
        <v>301</v>
      </c>
      <c r="AB16" s="16" t="s">
        <v>376</v>
      </c>
      <c r="AE16" s="13">
        <v>812884707</v>
      </c>
      <c r="AQ16" t="s">
        <v>87</v>
      </c>
      <c r="AR16" s="24" t="s">
        <v>408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21" t="s">
        <v>303</v>
      </c>
      <c r="C17" s="21" t="s">
        <v>304</v>
      </c>
      <c r="D17" s="21" t="s">
        <v>305</v>
      </c>
      <c r="F17" s="29" t="s">
        <v>437</v>
      </c>
      <c r="H17" t="s">
        <v>92</v>
      </c>
      <c r="I17">
        <v>16</v>
      </c>
      <c r="J17" s="8" t="s">
        <v>350</v>
      </c>
      <c r="K17" s="11" t="s">
        <v>71</v>
      </c>
      <c r="P17" s="14">
        <v>9450600506</v>
      </c>
      <c r="S17" s="5" t="s">
        <v>304</v>
      </c>
      <c r="AB17" s="17" t="s">
        <v>377</v>
      </c>
      <c r="AE17" s="14">
        <v>6362322204</v>
      </c>
      <c r="AQ17" t="s">
        <v>87</v>
      </c>
      <c r="AR17" s="24" t="s">
        <v>409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20" t="s">
        <v>392</v>
      </c>
      <c r="C18" s="20" t="s">
        <v>393</v>
      </c>
      <c r="D18" s="20" t="s">
        <v>391</v>
      </c>
      <c r="F18" s="28" t="s">
        <v>438</v>
      </c>
      <c r="H18" t="s">
        <v>92</v>
      </c>
      <c r="I18">
        <v>17</v>
      </c>
      <c r="J18" s="7" t="s">
        <v>351</v>
      </c>
      <c r="K18" s="10" t="s">
        <v>71</v>
      </c>
      <c r="P18" s="13">
        <v>9480144521</v>
      </c>
      <c r="S18" s="19" t="s">
        <v>390</v>
      </c>
      <c r="AB18" s="16" t="s">
        <v>378</v>
      </c>
      <c r="AE18" s="13">
        <v>8722778635</v>
      </c>
      <c r="AQ18" t="s">
        <v>87</v>
      </c>
      <c r="AR18" s="24" t="s">
        <v>410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21" t="s">
        <v>306</v>
      </c>
      <c r="C19" s="21" t="s">
        <v>307</v>
      </c>
      <c r="D19" s="21" t="s">
        <v>308</v>
      </c>
      <c r="F19" s="29" t="s">
        <v>439</v>
      </c>
      <c r="H19" t="s">
        <v>92</v>
      </c>
      <c r="I19">
        <v>18</v>
      </c>
      <c r="J19" s="8" t="s">
        <v>352</v>
      </c>
      <c r="K19" s="11" t="s">
        <v>88</v>
      </c>
      <c r="P19" s="14">
        <v>9902994417</v>
      </c>
      <c r="S19" s="5" t="s">
        <v>307</v>
      </c>
      <c r="AB19" s="17" t="s">
        <v>379</v>
      </c>
      <c r="AE19" s="14">
        <v>9743324417</v>
      </c>
      <c r="AQ19" t="s">
        <v>87</v>
      </c>
      <c r="AR19" s="24" t="s">
        <v>411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20" t="s">
        <v>309</v>
      </c>
      <c r="C20" s="20" t="s">
        <v>310</v>
      </c>
      <c r="D20" s="20" t="s">
        <v>311</v>
      </c>
      <c r="F20" s="28" t="s">
        <v>440</v>
      </c>
      <c r="H20" t="s">
        <v>92</v>
      </c>
      <c r="I20">
        <v>19</v>
      </c>
      <c r="J20" s="7" t="s">
        <v>353</v>
      </c>
      <c r="K20" s="10" t="s">
        <v>88</v>
      </c>
      <c r="P20" s="13">
        <v>9341083555</v>
      </c>
      <c r="S20" s="4" t="s">
        <v>310</v>
      </c>
      <c r="AB20" s="16" t="s">
        <v>380</v>
      </c>
      <c r="AE20" s="13">
        <v>9538113663</v>
      </c>
      <c r="AQ20" t="s">
        <v>87</v>
      </c>
      <c r="AR20" s="26" t="s">
        <v>412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>
      <c r="A21">
        <v>20</v>
      </c>
      <c r="B21" s="21" t="s">
        <v>312</v>
      </c>
      <c r="C21" s="21" t="s">
        <v>313</v>
      </c>
      <c r="D21" s="21" t="s">
        <v>314</v>
      </c>
      <c r="F21" s="29" t="s">
        <v>441</v>
      </c>
      <c r="H21" t="s">
        <v>92</v>
      </c>
      <c r="I21">
        <v>20</v>
      </c>
      <c r="J21" s="8" t="s">
        <v>354</v>
      </c>
      <c r="K21" s="11" t="s">
        <v>71</v>
      </c>
      <c r="P21" s="14">
        <v>9972120514</v>
      </c>
      <c r="S21" s="5" t="s">
        <v>313</v>
      </c>
      <c r="AB21" s="17" t="s">
        <v>381</v>
      </c>
      <c r="AE21" s="14">
        <v>9845735828</v>
      </c>
      <c r="AQ21" t="s">
        <v>87</v>
      </c>
      <c r="AR21" s="27" t="s">
        <v>413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20" t="s">
        <v>315</v>
      </c>
      <c r="C22" s="20" t="s">
        <v>276</v>
      </c>
      <c r="D22" s="20" t="s">
        <v>316</v>
      </c>
      <c r="F22" s="28" t="s">
        <v>442</v>
      </c>
      <c r="H22" t="s">
        <v>92</v>
      </c>
      <c r="I22">
        <v>21</v>
      </c>
      <c r="J22" s="7" t="s">
        <v>355</v>
      </c>
      <c r="K22" s="10" t="s">
        <v>71</v>
      </c>
      <c r="P22" s="13">
        <v>9980113143</v>
      </c>
      <c r="S22" s="4" t="s">
        <v>276</v>
      </c>
      <c r="AB22" s="16" t="s">
        <v>382</v>
      </c>
      <c r="AE22" s="13">
        <v>6363707005</v>
      </c>
      <c r="AQ22" t="s">
        <v>87</v>
      </c>
      <c r="AR22" s="24" t="s">
        <v>414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21" t="s">
        <v>317</v>
      </c>
      <c r="C23" s="21" t="s">
        <v>318</v>
      </c>
      <c r="D23" s="21" t="s">
        <v>319</v>
      </c>
      <c r="F23" s="29" t="s">
        <v>443</v>
      </c>
      <c r="H23" t="s">
        <v>92</v>
      </c>
      <c r="I23">
        <v>22</v>
      </c>
      <c r="J23" s="8" t="s">
        <v>356</v>
      </c>
      <c r="K23" s="11" t="s">
        <v>71</v>
      </c>
      <c r="P23" s="14">
        <v>8151873854</v>
      </c>
      <c r="S23" s="5" t="s">
        <v>318</v>
      </c>
      <c r="AB23" s="17" t="s">
        <v>383</v>
      </c>
      <c r="AE23" s="14">
        <v>8722937709</v>
      </c>
      <c r="AQ23" t="s">
        <v>87</v>
      </c>
      <c r="AR23" s="24" t="s">
        <v>415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20" t="s">
        <v>320</v>
      </c>
      <c r="C24" s="20" t="s">
        <v>273</v>
      </c>
      <c r="D24" s="20" t="s">
        <v>321</v>
      </c>
      <c r="F24" s="28" t="s">
        <v>444</v>
      </c>
      <c r="H24" t="s">
        <v>92</v>
      </c>
      <c r="I24">
        <v>23</v>
      </c>
      <c r="J24" s="7" t="s">
        <v>357</v>
      </c>
      <c r="K24" s="10" t="s">
        <v>88</v>
      </c>
      <c r="P24" s="13">
        <v>8618225298</v>
      </c>
      <c r="S24" s="4" t="s">
        <v>273</v>
      </c>
      <c r="AB24" s="16" t="s">
        <v>384</v>
      </c>
      <c r="AE24" s="13">
        <v>9164246502</v>
      </c>
      <c r="AQ24" t="s">
        <v>87</v>
      </c>
      <c r="AR24" s="24" t="s">
        <v>416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21" t="s">
        <v>322</v>
      </c>
      <c r="C25" s="21" t="s">
        <v>323</v>
      </c>
      <c r="D25" s="21" t="s">
        <v>324</v>
      </c>
      <c r="F25" s="29" t="s">
        <v>445</v>
      </c>
      <c r="H25" t="s">
        <v>92</v>
      </c>
      <c r="I25">
        <v>24</v>
      </c>
      <c r="J25" s="8" t="s">
        <v>358</v>
      </c>
      <c r="K25" s="11" t="s">
        <v>71</v>
      </c>
      <c r="P25" s="14">
        <v>9449776612</v>
      </c>
      <c r="S25" s="5" t="s">
        <v>323</v>
      </c>
      <c r="AB25" s="17" t="s">
        <v>385</v>
      </c>
      <c r="AE25" s="14">
        <v>9449776612</v>
      </c>
      <c r="AQ25" t="s">
        <v>87</v>
      </c>
      <c r="AR25" s="24" t="s">
        <v>417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20" t="s">
        <v>278</v>
      </c>
      <c r="C26" s="20" t="s">
        <v>325</v>
      </c>
      <c r="D26" s="20" t="s">
        <v>326</v>
      </c>
      <c r="F26" s="28" t="s">
        <v>446</v>
      </c>
      <c r="H26" t="s">
        <v>92</v>
      </c>
      <c r="I26">
        <v>25</v>
      </c>
      <c r="J26" s="7" t="s">
        <v>359</v>
      </c>
      <c r="K26" s="10" t="s">
        <v>71</v>
      </c>
      <c r="P26" s="13">
        <v>9765592843</v>
      </c>
      <c r="S26" s="4" t="s">
        <v>325</v>
      </c>
      <c r="AB26" s="16" t="s">
        <v>386</v>
      </c>
      <c r="AE26" s="13"/>
      <c r="AQ26" t="s">
        <v>87</v>
      </c>
      <c r="AR26" s="24" t="s">
        <v>418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21" t="s">
        <v>327</v>
      </c>
      <c r="C27" s="21" t="s">
        <v>328</v>
      </c>
      <c r="D27" s="21" t="s">
        <v>280</v>
      </c>
      <c r="F27" s="29" t="s">
        <v>447</v>
      </c>
      <c r="H27" t="s">
        <v>92</v>
      </c>
      <c r="I27">
        <v>26</v>
      </c>
      <c r="J27" s="8" t="s">
        <v>360</v>
      </c>
      <c r="K27" s="11" t="s">
        <v>71</v>
      </c>
      <c r="P27" s="14">
        <v>9535543025</v>
      </c>
      <c r="S27" s="5" t="s">
        <v>328</v>
      </c>
      <c r="AB27" s="17" t="s">
        <v>387</v>
      </c>
      <c r="AE27" s="14">
        <v>9880186025</v>
      </c>
      <c r="AQ27" t="s">
        <v>87</v>
      </c>
      <c r="AR27" s="24" t="s">
        <v>419</v>
      </c>
      <c r="YG27" t="s">
        <v>255</v>
      </c>
    </row>
    <row r="28" spans="1:657">
      <c r="A28">
        <v>27</v>
      </c>
      <c r="B28" s="20" t="s">
        <v>329</v>
      </c>
      <c r="C28" s="20" t="s">
        <v>330</v>
      </c>
      <c r="D28" s="20" t="s">
        <v>331</v>
      </c>
      <c r="F28" s="28" t="s">
        <v>448</v>
      </c>
      <c r="H28" t="s">
        <v>92</v>
      </c>
      <c r="I28">
        <v>27</v>
      </c>
      <c r="J28" s="7" t="s">
        <v>361</v>
      </c>
      <c r="K28" s="10" t="s">
        <v>88</v>
      </c>
      <c r="P28" s="13">
        <v>9880829588</v>
      </c>
      <c r="S28" s="4" t="s">
        <v>330</v>
      </c>
      <c r="AB28" s="16" t="s">
        <v>388</v>
      </c>
      <c r="AE28" s="13">
        <v>8951747388</v>
      </c>
      <c r="AQ28" t="s">
        <v>87</v>
      </c>
      <c r="AR28" s="24" t="s">
        <v>420</v>
      </c>
      <c r="YG28" t="s">
        <v>256</v>
      </c>
    </row>
    <row r="29" spans="1:657">
      <c r="A29">
        <v>28</v>
      </c>
      <c r="B29" s="21" t="s">
        <v>332</v>
      </c>
      <c r="C29" s="21" t="s">
        <v>333</v>
      </c>
      <c r="D29" s="21" t="s">
        <v>334</v>
      </c>
      <c r="F29" s="29" t="s">
        <v>449</v>
      </c>
      <c r="H29" t="s">
        <v>92</v>
      </c>
      <c r="I29">
        <v>28</v>
      </c>
      <c r="J29" s="8" t="s">
        <v>362</v>
      </c>
      <c r="K29" s="11" t="s">
        <v>88</v>
      </c>
      <c r="P29" s="14">
        <v>9448847103</v>
      </c>
      <c r="S29" s="5" t="s">
        <v>333</v>
      </c>
      <c r="AB29" s="17" t="s">
        <v>389</v>
      </c>
      <c r="AE29" s="14">
        <v>9448847610</v>
      </c>
      <c r="AQ29" t="s">
        <v>87</v>
      </c>
      <c r="AR29" s="24" t="s">
        <v>421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vidyalekha</cp:lastModifiedBy>
  <dcterms:created xsi:type="dcterms:W3CDTF">2021-04-01T06:21:09Z</dcterms:created>
  <dcterms:modified xsi:type="dcterms:W3CDTF">2021-04-02T14:54:17Z</dcterms:modified>
  <cp:category>Excel</cp:category>
</cp:coreProperties>
</file>