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4C" sheetId="1" r:id="rId1"/>
  </sheets>
  <definedNames>
    <definedName name="blood_group">'2021M04C'!$YA$1:$YA$8</definedName>
    <definedName name="boarding_type">'2021M04C'!$XW$1:$XW$5</definedName>
    <definedName name="class_id">'2021M04C'!$XV$2</definedName>
    <definedName name="consession_category">'2021M04C'!$XU$1:$XU$7</definedName>
    <definedName name="disability">'2021M04C'!$YC$1:$YC$26</definedName>
    <definedName name="edu_qual_degree">'2021M04C'!$YG$1:$YG$33</definedName>
    <definedName name="gender">'2021M04C'!$XR$1:$XR$2</definedName>
    <definedName name="income_bracket">'2021M04C'!$YH$1:$YH$9</definedName>
    <definedName name="language">'2021M04C'!$YB$1:$YB$16</definedName>
    <definedName name="nationality">'2021M04C'!$XZ$1:$XZ$2</definedName>
    <definedName name="occupation">'2021M04C'!$YF$1:$YF$21</definedName>
    <definedName name="prev_school_board">'2021M04C'!$YD$1:$YD$9</definedName>
    <definedName name="relation">'2021M04C'!$YE$1:$YE$7</definedName>
    <definedName name="religion">'2021M04C'!$XS$1:$XS$12</definedName>
    <definedName name="rte_category">'2021M04C'!$XY$1:$XY$4</definedName>
    <definedName name="std_list">'2021M04C'!$YK$1:$YK$12</definedName>
    <definedName name="student_category">'2021M04C'!$XT$1:$XT$26</definedName>
    <definedName name="yesno">'2021M04C'!$YL$1:$YL$2</definedName>
  </definedNames>
  <calcPr calcId="124519"/>
</workbook>
</file>

<file path=xl/sharedStrings.xml><?xml version="1.0" encoding="utf-8"?>
<sst xmlns="http://schemas.openxmlformats.org/spreadsheetml/2006/main" count="770" uniqueCount="461">
  <si>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</si>
  <si>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</si>
  <si>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</si>
  <si>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</si>
  <si>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</si>
  <si>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</si>
  <si>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</si>
  <si>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</si>
  <si>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</si>
  <si>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</si>
  <si>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</si>
  <si>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</si>
  <si>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</si>
  <si>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</si>
  <si>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</si>
  <si>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</si>
  <si>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</si>
  <si>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</si>
  <si>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</si>
  <si>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</si>
  <si>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</si>
  <si>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</si>
  <si>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</si>
  <si>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</si>
  <si>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</si>
  <si>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</si>
  <si>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</si>
  <si>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</si>
  <si>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</si>
  <si>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</si>
  <si>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</si>
  <si>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</si>
  <si>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</si>
  <si>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</si>
  <si>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</si>
  <si>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</si>
  <si>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</si>
  <si>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</si>
  <si>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</si>
  <si>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</si>
  <si>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</si>
  <si>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</si>
  <si>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</si>
  <si>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</si>
  <si>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</si>
  <si>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</si>
  <si>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</si>
  <si>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</si>
  <si>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</si>
  <si>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</si>
  <si>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</si>
  <si>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</si>
  <si>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</si>
  <si>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</si>
  <si>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</si>
  <si>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</si>
  <si>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</si>
  <si>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</si>
  <si>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</si>
  <si>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</si>
  <si>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</si>
  <si>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</si>
  <si>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</si>
  <si>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</si>
  <si>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</si>
  <si>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</si>
  <si>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</si>
  <si>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</si>
  <si>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</si>
  <si>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</si>
  <si>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</si>
  <si>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</si>
  <si>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</si>
  <si>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</si>
  <si>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</si>
  <si>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</si>
  <si>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</si>
  <si>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</si>
  <si>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</si>
  <si>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</si>
  <si>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</si>
  <si>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</si>
  <si>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</si>
  <si>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</si>
  <si>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</si>
  <si>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</si>
  <si>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</si>
  <si>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</si>
  <si>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</si>
  <si>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</si>
  <si>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</si>
  <si>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</si>
  <si>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</si>
  <si>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</si>
  <si>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</si>
  <si>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</si>
  <si>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</si>
  <si>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</si>
  <si>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</si>
  <si>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</si>
  <si>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</si>
  <si>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</si>
  <si>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</si>
  <si>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</si>
  <si>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</si>
  <si>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</si>
  <si>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</si>
  <si>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</si>
  <si>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</si>
  <si>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</si>
  <si>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</si>
  <si>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</si>
  <si>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</si>
  <si>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</si>
  <si>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</si>
  <si>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</si>
  <si>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</si>
  <si>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</si>
  <si>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</si>
  <si>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</si>
  <si>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</si>
  <si>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</si>
  <si>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</si>
  <si>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</si>
  <si>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</si>
  <si>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</si>
  <si>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</si>
  <si>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</si>
  <si>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</si>
  <si>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</si>
  <si>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</si>
  <si>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</si>
  <si>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</si>
  <si>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</si>
  <si>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</si>
  <si>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</si>
  <si>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</si>
  <si>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</si>
  <si>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</si>
  <si>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</si>
  <si>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</si>
  <si>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</si>
  <si>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</si>
  <si>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</si>
  <si>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</si>
  <si>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</si>
  <si>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</si>
  <si>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</si>
  <si>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</si>
  <si>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</si>
  <si>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</si>
  <si>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</si>
  <si>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</si>
  <si>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</si>
  <si>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</si>
  <si>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</si>
  <si>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</si>
  <si>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</si>
  <si>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</si>
  <si>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</si>
  <si>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</si>
  <si>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</si>
  <si>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</si>
  <si>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</si>
  <si>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</si>
  <si>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</si>
  <si>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</si>
  <si>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</si>
  <si>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</si>
  <si>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</si>
  <si>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</si>
  <si>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</si>
  <si>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</si>
  <si>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</si>
  <si>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</si>
  <si>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</si>
  <si>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</si>
  <si>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</si>
  <si>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</si>
  <si>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</si>
  <si>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</si>
  <si>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</si>
  <si>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</si>
  <si>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</si>
  <si>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</si>
  <si>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</si>
  <si>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</si>
  <si>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</si>
  <si>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</si>
  <si>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</si>
  <si>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</si>
  <si>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</si>
  <si>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</si>
  <si>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</si>
  <si>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</si>
  <si>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</si>
  <si>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</si>
  <si>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</si>
  <si>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</si>
  <si>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</si>
  <si>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</si>
  <si>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</si>
  <si>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</si>
  <si>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</si>
  <si>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</si>
  <si>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</si>
  <si>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</si>
  <si>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</si>
  <si>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</si>
  <si>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</si>
  <si>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</si>
  <si>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</si>
  <si>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</si>
  <si>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</si>
  <si>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</si>
  <si>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</si>
  <si>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</si>
  <si>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</si>
  <si>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</si>
  <si>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</si>
  <si>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</si>
  <si>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</si>
  <si>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</si>
  <si>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</si>
  <si>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</si>
  <si>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</si>
  <si>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</si>
  <si>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</si>
  <si>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</si>
  <si>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</si>
  <si>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</si>
  <si>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</si>
  <si>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</si>
  <si>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</si>
  <si>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</si>
  <si>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</si>
  <si>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</si>
  <si>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</si>
  <si>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</si>
  <si>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</si>
  <si>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</si>
  <si>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</si>
  <si>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</si>
  <si>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</si>
  <si>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</si>
  <si>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</si>
  <si>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</si>
  <si>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</si>
  <si>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</si>
  <si>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</si>
  <si>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</si>
  <si>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</si>
  <si>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</si>
  <si>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</si>
  <si>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</si>
  <si>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</si>
  <si>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</si>
  <si>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</si>
  <si>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</si>
  <si>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</si>
  <si>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</si>
  <si>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Shidram</t>
  </si>
  <si>
    <t>Marihal</t>
  </si>
  <si>
    <t>Altamash</t>
  </si>
  <si>
    <t>Yunus</t>
  </si>
  <si>
    <t>Hunashikatti</t>
  </si>
  <si>
    <t>Preetam</t>
  </si>
  <si>
    <t>Somayya</t>
  </si>
  <si>
    <t>Patil</t>
  </si>
  <si>
    <t>Sanket</t>
  </si>
  <si>
    <t>Ashok</t>
  </si>
  <si>
    <t>Bandi</t>
  </si>
  <si>
    <t>Chandan</t>
  </si>
  <si>
    <t>Mallappa</t>
  </si>
  <si>
    <t>Sajjan</t>
  </si>
  <si>
    <t>Nagaraj</t>
  </si>
  <si>
    <t>Manjunath</t>
  </si>
  <si>
    <t>Naganur</t>
  </si>
  <si>
    <t>Aishwarya</t>
  </si>
  <si>
    <t>Shivaranjan</t>
  </si>
  <si>
    <t>Kattimani</t>
  </si>
  <si>
    <t>Suprith</t>
  </si>
  <si>
    <t>Chandrappa</t>
  </si>
  <si>
    <t>Hosamani</t>
  </si>
  <si>
    <t>Pooja</t>
  </si>
  <si>
    <t>Basanagouda</t>
  </si>
  <si>
    <t>Shilavantar</t>
  </si>
  <si>
    <t>Salika</t>
  </si>
  <si>
    <t>Gouspak</t>
  </si>
  <si>
    <t>Annigeri</t>
  </si>
  <si>
    <t>Sandeep</t>
  </si>
  <si>
    <t>Gopal</t>
  </si>
  <si>
    <t>Bhajantri</t>
  </si>
  <si>
    <t>Rehan</t>
  </si>
  <si>
    <t>Ramajan</t>
  </si>
  <si>
    <t>Karnachi</t>
  </si>
  <si>
    <t>Sonali</t>
  </si>
  <si>
    <t>Irabasappa</t>
  </si>
  <si>
    <t>Badiger</t>
  </si>
  <si>
    <t>Arshiya</t>
  </si>
  <si>
    <t>Asif</t>
  </si>
  <si>
    <t>Attar</t>
  </si>
  <si>
    <t>Vikas</t>
  </si>
  <si>
    <t>Irappa</t>
  </si>
  <si>
    <t>Angadi</t>
  </si>
  <si>
    <t>Veeresh</t>
  </si>
  <si>
    <t>Mahantesh</t>
  </si>
  <si>
    <t>Mundaragi</t>
  </si>
  <si>
    <t>Prem</t>
  </si>
  <si>
    <t>Santosh</t>
  </si>
  <si>
    <t>Kalagudi</t>
  </si>
  <si>
    <t>Sharanya</t>
  </si>
  <si>
    <t>Gangayya</t>
  </si>
  <si>
    <t>Hiremath</t>
  </si>
  <si>
    <t>Samarth</t>
  </si>
  <si>
    <t>Chikkoppa</t>
  </si>
  <si>
    <t>Tanusha</t>
  </si>
  <si>
    <t>Iranna</t>
  </si>
  <si>
    <t>Koppad</t>
  </si>
  <si>
    <t>Appayya</t>
  </si>
  <si>
    <t>Sangayya</t>
  </si>
  <si>
    <t>Vachana</t>
  </si>
  <si>
    <t>Raju</t>
  </si>
  <si>
    <t>Rachannavar</t>
  </si>
  <si>
    <t>Vinay</t>
  </si>
  <si>
    <t>Dundappa</t>
  </si>
  <si>
    <t>Mensinkai</t>
  </si>
  <si>
    <t>Aarrya</t>
  </si>
  <si>
    <t>Arpana</t>
  </si>
  <si>
    <t>Kagwad</t>
  </si>
  <si>
    <t>Chanagouda</t>
  </si>
  <si>
    <t>2011-12-17</t>
  </si>
  <si>
    <t>2012-03-22</t>
  </si>
  <si>
    <t>2012-02-21</t>
  </si>
  <si>
    <t>2012-07-15</t>
  </si>
  <si>
    <t>2011-07-08</t>
  </si>
  <si>
    <t>2012-01-10</t>
  </si>
  <si>
    <t>2012-03-18</t>
  </si>
  <si>
    <t>2012-07-08</t>
  </si>
  <si>
    <t>2013-02-08</t>
  </si>
  <si>
    <t>2011-12-15</t>
  </si>
  <si>
    <t>2012-02-24</t>
  </si>
  <si>
    <t>2011-08-03</t>
  </si>
  <si>
    <t>2012-10-08</t>
  </si>
  <si>
    <t>2012-03-01</t>
  </si>
  <si>
    <t>2012-05-02</t>
  </si>
  <si>
    <t>2012-03-12</t>
  </si>
  <si>
    <t>2012-06-28</t>
  </si>
  <si>
    <t>2012-07-07</t>
  </si>
  <si>
    <t>2011-10-17</t>
  </si>
  <si>
    <t>2012-04-06</t>
  </si>
  <si>
    <t>2011-08-25</t>
  </si>
  <si>
    <t>2012-04-25</t>
  </si>
  <si>
    <t>2012-10-10</t>
  </si>
  <si>
    <t>2011-08-21</t>
  </si>
  <si>
    <t>2012-08-31</t>
  </si>
  <si>
    <t>Mahadevi</t>
  </si>
  <si>
    <t>Reshma</t>
  </si>
  <si>
    <t>Bharati</t>
  </si>
  <si>
    <t>Ashwini</t>
  </si>
  <si>
    <t>Madhu</t>
  </si>
  <si>
    <t>Savita</t>
  </si>
  <si>
    <t>Jyoti</t>
  </si>
  <si>
    <t>Sujata</t>
  </si>
  <si>
    <t>Shivalila</t>
  </si>
  <si>
    <t>Arifabegam</t>
  </si>
  <si>
    <t>Nirmala</t>
  </si>
  <si>
    <t>Riyana</t>
  </si>
  <si>
    <t>Savitri</t>
  </si>
  <si>
    <t>Nafisa</t>
  </si>
  <si>
    <t>Ratnamba</t>
  </si>
  <si>
    <t>Kamala</t>
  </si>
  <si>
    <t>Geeta</t>
  </si>
  <si>
    <t>Megha</t>
  </si>
  <si>
    <t>Shoba</t>
  </si>
  <si>
    <t>Vanishree</t>
  </si>
  <si>
    <t>Raghavendra</t>
  </si>
  <si>
    <t>Sumangala</t>
  </si>
  <si>
    <t>Lingayat</t>
  </si>
  <si>
    <t>Waddar SC</t>
  </si>
  <si>
    <t>Ganiga</t>
  </si>
  <si>
    <t>Maratha</t>
  </si>
  <si>
    <t>Samagar SC</t>
  </si>
  <si>
    <t>Madar SC</t>
  </si>
  <si>
    <t>Lingavant</t>
  </si>
  <si>
    <t>Koravar SC</t>
  </si>
  <si>
    <t>Bedar ST</t>
  </si>
  <si>
    <t>Veerashaiva Lingayat</t>
  </si>
  <si>
    <t>Kuruhinashetti</t>
  </si>
  <si>
    <t>2018-04-18</t>
  </si>
  <si>
    <t>2018-05-30</t>
  </si>
  <si>
    <t>2018-05-31</t>
  </si>
  <si>
    <t>2018-05-29</t>
  </si>
  <si>
    <t>2018-05-28</t>
  </si>
  <si>
    <t>2018-05-24</t>
  </si>
  <si>
    <t>2018-06-07</t>
  </si>
  <si>
    <t>2018-05-18</t>
  </si>
  <si>
    <t>2018-05-20</t>
  </si>
  <si>
    <t>2018-05-25</t>
  </si>
  <si>
    <t>2018-05-22</t>
  </si>
  <si>
    <t>2018-05-26</t>
  </si>
  <si>
    <t>2020-06-06</t>
  </si>
  <si>
    <t>2020-06-07</t>
  </si>
  <si>
    <t>Belagavi</t>
  </si>
  <si>
    <t>Bailhongal</t>
  </si>
  <si>
    <t>Hubli</t>
  </si>
  <si>
    <t>Hire Bagewadi</t>
  </si>
  <si>
    <t>Yaragatti</t>
  </si>
  <si>
    <t>Dharwad</t>
  </si>
  <si>
    <t>Mudhol</t>
  </si>
  <si>
    <t>MK Hubli</t>
  </si>
  <si>
    <t>A/P Inchal, Tal: Saundatti</t>
  </si>
  <si>
    <t>Gaddikaravinakoppa Road, M K Hubli</t>
  </si>
  <si>
    <t>Deshanur Chawl, (near Rudrakshi Math)Bailhongal</t>
  </si>
  <si>
    <t>Somwar Peth, Bailhongal</t>
  </si>
  <si>
    <t>A/P Neginhal, Tal: Bailhongal</t>
  </si>
  <si>
    <t>Prabhu Nagar, 1st cross, Bailhongal</t>
  </si>
  <si>
    <t>A/P Gudumakeri/ Post: Sattigeri</t>
  </si>
  <si>
    <t>A/P Wakkund</t>
  </si>
  <si>
    <t>Shivanand Bharti Nagar, 2nd cross, Bailhongal</t>
  </si>
  <si>
    <t xml:space="preserve"> Shetagar Chawl, Bailhongal</t>
  </si>
  <si>
    <t>A/P Yarrgatti, Tal: Saundatti</t>
  </si>
  <si>
    <t>A/P Ingalagi, Tal: Saundatti</t>
  </si>
  <si>
    <t>C/O Z G Pathan, beside Meena Masjid, Azad Nagar, Bailhongal</t>
  </si>
  <si>
    <t>Murgod Road, Padamad Chawl, Bailhongal</t>
  </si>
  <si>
    <t>Prabhu Nagar, 2nd cross, Bailhongal</t>
  </si>
  <si>
    <t>Shedbal Chawl, Bailhongal</t>
  </si>
  <si>
    <t>Killedar Galli, Batan Khoot, Bailhongal</t>
  </si>
  <si>
    <t>Basav Nagar, 4th cross, Bailhongal</t>
  </si>
  <si>
    <t>Huded Galli, Bailhongal</t>
  </si>
  <si>
    <t>Deshnur Chawl, Near Rusrakshi Math, Bailhongal</t>
  </si>
  <si>
    <t>Chennamma Nagar, 1st cross, Bailhongal</t>
  </si>
  <si>
    <t>A/P Nesargi</t>
  </si>
  <si>
    <t xml:space="preserve">R M Kagwad , Sai Nagar, Bypass Road Bailhongal </t>
  </si>
  <si>
    <t>C R Patil,  AP: Bailwad</t>
  </si>
  <si>
    <t>LKG/2016/017</t>
  </si>
  <si>
    <t>LKG/2016/022</t>
  </si>
  <si>
    <t>LKG/2016/026</t>
  </si>
  <si>
    <t>LKG/2016/029</t>
  </si>
  <si>
    <t>LKG/2016/059</t>
  </si>
  <si>
    <t>LKG/2016/036</t>
  </si>
  <si>
    <t>LKG/2016/039</t>
  </si>
  <si>
    <t>LKG/2016/048</t>
  </si>
  <si>
    <t>LKG/2016/053</t>
  </si>
  <si>
    <t>LKG/2016/056</t>
  </si>
  <si>
    <t>LKG/2016/068</t>
  </si>
  <si>
    <t>LKG/2016/071</t>
  </si>
  <si>
    <t>UKG/2017/019</t>
  </si>
  <si>
    <t>LKG/2015/057</t>
  </si>
  <si>
    <t>I/2018/007</t>
  </si>
  <si>
    <t>I/2018/008</t>
  </si>
  <si>
    <t>I/2018/009</t>
  </si>
  <si>
    <t>I/2018/011</t>
  </si>
  <si>
    <t>I/2018/013</t>
  </si>
  <si>
    <t>I/2018/016</t>
  </si>
  <si>
    <t>UKG/2016/009</t>
  </si>
  <si>
    <t>I/2018/018</t>
  </si>
  <si>
    <t>I/2018/022</t>
  </si>
  <si>
    <t>III/2020/005</t>
  </si>
  <si>
    <t>III/2020/007</t>
  </si>
  <si>
    <t>725/I/3, Murgod Road, Basav Nagar, Bailhongal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</si>
</sst>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shrinkToFit="1"/>
    </xf>
    <xf numFmtId="0" fontId="1" fillId="5" borderId="3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center" shrinkToFit="1"/>
    </xf>
    <xf numFmtId="49" fontId="1" fillId="5" borderId="2" xfId="0" applyNumberFormat="1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top"/>
    </xf>
    <xf numFmtId="0" fontId="1" fillId="5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D1" activePane="topRight" state="frozen"/>
      <selection pane="topRight" activeCell="AK2" sqref="AK2:AK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1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4" t="s">
        <v>435</v>
      </c>
      <c r="H2" t="s">
        <v>92</v>
      </c>
      <c r="I2">
        <v>1</v>
      </c>
      <c r="J2" s="6" t="s">
        <v>331</v>
      </c>
      <c r="K2" s="8" t="s">
        <v>88</v>
      </c>
      <c r="L2" t="s">
        <v>72</v>
      </c>
      <c r="N2" s="4" t="s">
        <v>378</v>
      </c>
      <c r="P2" s="4">
        <v>9901446664</v>
      </c>
      <c r="S2" s="4" t="s">
        <v>261</v>
      </c>
      <c r="V2" s="4">
        <v>8722476276</v>
      </c>
      <c r="AB2" s="10" t="s">
        <v>356</v>
      </c>
      <c r="AK2" s="12">
        <v>163270563</v>
      </c>
      <c r="AL2" s="4">
        <v>2070</v>
      </c>
      <c r="AO2" s="12" t="s">
        <v>105</v>
      </c>
      <c r="AQ2" t="s">
        <v>87</v>
      </c>
      <c r="AR2" s="15" t="s">
        <v>411</v>
      </c>
      <c r="AU2" s="4" t="s">
        <v>403</v>
      </c>
      <c r="AV2" s="12" t="s">
        <v>149</v>
      </c>
      <c r="BP2" s="13" t="s">
        <v>389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5" t="s">
        <v>436</v>
      </c>
      <c r="H3" t="s">
        <v>92</v>
      </c>
      <c r="I3">
        <v>2</v>
      </c>
      <c r="J3" s="7" t="s">
        <v>332</v>
      </c>
      <c r="K3" s="9" t="s">
        <v>71</v>
      </c>
      <c r="L3" t="s">
        <v>89</v>
      </c>
      <c r="N3" s="5" t="s">
        <v>89</v>
      </c>
      <c r="P3" s="5">
        <v>9844594230</v>
      </c>
      <c r="S3" s="5" t="s">
        <v>264</v>
      </c>
      <c r="V3" s="5">
        <v>9481321604</v>
      </c>
      <c r="AB3" s="11" t="s">
        <v>357</v>
      </c>
      <c r="AK3" s="16">
        <v>161464211</v>
      </c>
      <c r="AL3" s="5">
        <v>2001</v>
      </c>
      <c r="AO3" s="12" t="s">
        <v>105</v>
      </c>
      <c r="AQ3" t="s">
        <v>87</v>
      </c>
      <c r="AR3" s="8" t="s">
        <v>412</v>
      </c>
      <c r="AU3" s="5" t="s">
        <v>403</v>
      </c>
      <c r="AV3" s="12" t="s">
        <v>169</v>
      </c>
      <c r="BP3" s="14" t="s">
        <v>390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4" t="s">
        <v>437</v>
      </c>
      <c r="H4" t="s">
        <v>92</v>
      </c>
      <c r="I4">
        <v>3</v>
      </c>
      <c r="J4" s="6" t="s">
        <v>333</v>
      </c>
      <c r="K4" s="8" t="s">
        <v>71</v>
      </c>
      <c r="L4" t="s">
        <v>72</v>
      </c>
      <c r="N4" s="4" t="s">
        <v>378</v>
      </c>
      <c r="P4" s="4">
        <v>9242196665</v>
      </c>
      <c r="S4" s="4" t="s">
        <v>267</v>
      </c>
      <c r="V4" s="4">
        <v>8123446625</v>
      </c>
      <c r="AB4" s="10" t="s">
        <v>358</v>
      </c>
      <c r="AK4" s="12">
        <v>163219536</v>
      </c>
      <c r="AL4" s="4">
        <v>2045</v>
      </c>
      <c r="AO4" s="12" t="s">
        <v>105</v>
      </c>
      <c r="AQ4" t="s">
        <v>87</v>
      </c>
      <c r="AR4" s="8" t="s">
        <v>413</v>
      </c>
      <c r="AU4" s="4" t="s">
        <v>404</v>
      </c>
      <c r="AV4" s="12" t="s">
        <v>149</v>
      </c>
      <c r="BP4" s="13" t="s">
        <v>390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5" t="s">
        <v>438</v>
      </c>
      <c r="H5" t="s">
        <v>92</v>
      </c>
      <c r="I5">
        <v>4</v>
      </c>
      <c r="J5" s="7" t="s">
        <v>334</v>
      </c>
      <c r="K5" s="9" t="s">
        <v>71</v>
      </c>
      <c r="L5" t="s">
        <v>72</v>
      </c>
      <c r="N5" s="5" t="s">
        <v>379</v>
      </c>
      <c r="P5" s="5">
        <v>9743384013</v>
      </c>
      <c r="S5" s="5" t="s">
        <v>270</v>
      </c>
      <c r="V5" s="5"/>
      <c r="AB5" s="11" t="s">
        <v>359</v>
      </c>
      <c r="AK5" s="5">
        <v>163262905</v>
      </c>
      <c r="AL5" s="5">
        <v>2064</v>
      </c>
      <c r="AO5" s="12" t="s">
        <v>86</v>
      </c>
      <c r="AQ5" t="s">
        <v>87</v>
      </c>
      <c r="AR5" s="8" t="s">
        <v>414</v>
      </c>
      <c r="AU5" s="5" t="s">
        <v>404</v>
      </c>
      <c r="AV5" s="12" t="s">
        <v>149</v>
      </c>
      <c r="BP5" s="14" t="s">
        <v>390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4" t="s">
        <v>439</v>
      </c>
      <c r="H6" t="s">
        <v>92</v>
      </c>
      <c r="I6">
        <v>5</v>
      </c>
      <c r="J6" s="6" t="s">
        <v>335</v>
      </c>
      <c r="K6" s="8" t="s">
        <v>71</v>
      </c>
      <c r="L6" t="s">
        <v>72</v>
      </c>
      <c r="N6" s="4" t="s">
        <v>380</v>
      </c>
      <c r="P6" s="4">
        <v>9886525320</v>
      </c>
      <c r="S6" s="4" t="s">
        <v>273</v>
      </c>
      <c r="V6" s="4">
        <v>8861450545</v>
      </c>
      <c r="AB6" s="10" t="s">
        <v>360</v>
      </c>
      <c r="AK6" s="12">
        <v>161466044</v>
      </c>
      <c r="AL6" s="4">
        <v>2010</v>
      </c>
      <c r="AO6" s="12" t="s">
        <v>105</v>
      </c>
      <c r="AQ6" t="s">
        <v>87</v>
      </c>
      <c r="AR6" s="8" t="s">
        <v>460</v>
      </c>
      <c r="AU6" s="4" t="s">
        <v>405</v>
      </c>
      <c r="AV6" s="12" t="s">
        <v>149</v>
      </c>
      <c r="BP6" s="13" t="s">
        <v>391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5" t="s">
        <v>440</v>
      </c>
      <c r="H7" t="s">
        <v>92</v>
      </c>
      <c r="I7">
        <v>6</v>
      </c>
      <c r="J7" s="7" t="s">
        <v>336</v>
      </c>
      <c r="K7" s="9" t="s">
        <v>71</v>
      </c>
      <c r="L7" t="s">
        <v>72</v>
      </c>
      <c r="N7" s="5" t="s">
        <v>381</v>
      </c>
      <c r="P7" s="5">
        <v>9902332603</v>
      </c>
      <c r="S7" s="5" t="s">
        <v>276</v>
      </c>
      <c r="V7" s="5">
        <v>9538980924</v>
      </c>
      <c r="AB7" s="11" t="s">
        <v>361</v>
      </c>
      <c r="AK7" s="16">
        <v>162889828</v>
      </c>
      <c r="AL7" s="5">
        <v>2035</v>
      </c>
      <c r="AO7" s="12" t="s">
        <v>105</v>
      </c>
      <c r="AQ7" t="s">
        <v>87</v>
      </c>
      <c r="AR7" s="8" t="s">
        <v>415</v>
      </c>
      <c r="AU7" s="5" t="s">
        <v>406</v>
      </c>
      <c r="AV7" s="12" t="s">
        <v>149</v>
      </c>
      <c r="BP7" s="14" t="s">
        <v>390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F8" s="4" t="s">
        <v>441</v>
      </c>
      <c r="H8" t="s">
        <v>92</v>
      </c>
      <c r="I8">
        <v>7</v>
      </c>
      <c r="J8" s="6" t="s">
        <v>337</v>
      </c>
      <c r="K8" s="8" t="s">
        <v>88</v>
      </c>
      <c r="L8" t="s">
        <v>72</v>
      </c>
      <c r="N8" s="4" t="s">
        <v>382</v>
      </c>
      <c r="P8" s="4">
        <v>9845827022</v>
      </c>
      <c r="S8" s="4" t="s">
        <v>279</v>
      </c>
      <c r="V8" s="4">
        <v>9035364622</v>
      </c>
      <c r="AB8" s="10" t="s">
        <v>362</v>
      </c>
      <c r="AK8" s="12">
        <v>148301939</v>
      </c>
      <c r="AL8" s="4">
        <v>1999</v>
      </c>
      <c r="AO8" s="12" t="s">
        <v>86</v>
      </c>
      <c r="AQ8" t="s">
        <v>87</v>
      </c>
      <c r="AR8" s="8" t="s">
        <v>416</v>
      </c>
      <c r="AU8" s="4" t="s">
        <v>404</v>
      </c>
      <c r="AV8" s="12" t="s">
        <v>149</v>
      </c>
      <c r="BP8" s="13" t="s">
        <v>392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F9" s="5" t="s">
        <v>442</v>
      </c>
      <c r="H9" t="s">
        <v>92</v>
      </c>
      <c r="I9">
        <v>8</v>
      </c>
      <c r="J9" s="7" t="s">
        <v>338</v>
      </c>
      <c r="K9" s="9" t="s">
        <v>71</v>
      </c>
      <c r="L9" t="s">
        <v>72</v>
      </c>
      <c r="N9" s="5" t="s">
        <v>383</v>
      </c>
      <c r="P9" s="5">
        <v>9980388562</v>
      </c>
      <c r="S9" s="5" t="s">
        <v>282</v>
      </c>
      <c r="V9" s="5">
        <v>8197913702</v>
      </c>
      <c r="AB9" s="11" t="s">
        <v>363</v>
      </c>
      <c r="AK9" s="16">
        <v>163297503</v>
      </c>
      <c r="AL9" s="5">
        <v>2081</v>
      </c>
      <c r="AO9" s="12" t="s">
        <v>105</v>
      </c>
      <c r="AQ9" t="s">
        <v>87</v>
      </c>
      <c r="AR9" s="8" t="s">
        <v>417</v>
      </c>
      <c r="AU9" s="5" t="s">
        <v>407</v>
      </c>
      <c r="AV9" s="12" t="s">
        <v>149</v>
      </c>
      <c r="BP9" s="14" t="s">
        <v>393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F10" s="4" t="s">
        <v>443</v>
      </c>
      <c r="H10" t="s">
        <v>92</v>
      </c>
      <c r="I10">
        <v>9</v>
      </c>
      <c r="J10" s="6" t="s">
        <v>339</v>
      </c>
      <c r="K10" s="8" t="s">
        <v>88</v>
      </c>
      <c r="L10" t="s">
        <v>72</v>
      </c>
      <c r="N10" s="4" t="s">
        <v>384</v>
      </c>
      <c r="P10" s="4">
        <v>9740113980</v>
      </c>
      <c r="S10" s="4" t="s">
        <v>285</v>
      </c>
      <c r="V10" s="4"/>
      <c r="AB10" s="10" t="s">
        <v>364</v>
      </c>
      <c r="AK10" s="12">
        <v>162925437</v>
      </c>
      <c r="AL10" s="4">
        <v>2040</v>
      </c>
      <c r="AO10" s="12" t="s">
        <v>105</v>
      </c>
      <c r="AQ10" t="s">
        <v>87</v>
      </c>
      <c r="AR10" s="8" t="s">
        <v>418</v>
      </c>
      <c r="AU10" s="4" t="s">
        <v>408</v>
      </c>
      <c r="AV10" s="12" t="s">
        <v>149</v>
      </c>
      <c r="BP10" s="13" t="s">
        <v>394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287</v>
      </c>
      <c r="C11" s="5" t="s">
        <v>288</v>
      </c>
      <c r="D11" s="5" t="s">
        <v>289</v>
      </c>
      <c r="F11" s="5" t="s">
        <v>444</v>
      </c>
      <c r="H11" t="s">
        <v>92</v>
      </c>
      <c r="I11">
        <v>10</v>
      </c>
      <c r="J11" s="7" t="s">
        <v>340</v>
      </c>
      <c r="K11" s="9" t="s">
        <v>88</v>
      </c>
      <c r="L11" t="s">
        <v>89</v>
      </c>
      <c r="N11" s="5" t="s">
        <v>89</v>
      </c>
      <c r="P11" s="5">
        <v>9449816786</v>
      </c>
      <c r="S11" s="5" t="s">
        <v>288</v>
      </c>
      <c r="V11" s="5">
        <v>8722289313</v>
      </c>
      <c r="AB11" s="11" t="s">
        <v>365</v>
      </c>
      <c r="AK11" s="16">
        <v>148412718</v>
      </c>
      <c r="AL11" s="5">
        <v>2056</v>
      </c>
      <c r="AO11" s="12" t="s">
        <v>86</v>
      </c>
      <c r="AQ11" t="s">
        <v>87</v>
      </c>
      <c r="AR11" s="8" t="s">
        <v>419</v>
      </c>
      <c r="AU11" s="5" t="s">
        <v>408</v>
      </c>
      <c r="AV11" s="12" t="s">
        <v>169</v>
      </c>
      <c r="BP11" s="14" t="s">
        <v>395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F12" s="4" t="s">
        <v>445</v>
      </c>
      <c r="H12" t="s">
        <v>92</v>
      </c>
      <c r="I12">
        <v>11</v>
      </c>
      <c r="J12" s="6" t="s">
        <v>341</v>
      </c>
      <c r="K12" s="8" t="s">
        <v>71</v>
      </c>
      <c r="L12" t="s">
        <v>72</v>
      </c>
      <c r="N12" s="4" t="s">
        <v>385</v>
      </c>
      <c r="P12" s="4">
        <v>8722930992</v>
      </c>
      <c r="S12" s="4" t="s">
        <v>291</v>
      </c>
      <c r="V12" s="4">
        <v>8150989708</v>
      </c>
      <c r="AB12" s="10" t="s">
        <v>366</v>
      </c>
      <c r="AK12" s="4">
        <v>163241283</v>
      </c>
      <c r="AL12" s="4">
        <v>2063</v>
      </c>
      <c r="AO12" s="12" t="s">
        <v>86</v>
      </c>
      <c r="AQ12" t="s">
        <v>87</v>
      </c>
      <c r="AR12" s="8" t="s">
        <v>420</v>
      </c>
      <c r="AU12" s="4" t="s">
        <v>409</v>
      </c>
      <c r="AV12" s="12" t="s">
        <v>149</v>
      </c>
      <c r="BP12" s="13" t="s">
        <v>396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293</v>
      </c>
      <c r="C13" s="5" t="s">
        <v>294</v>
      </c>
      <c r="D13" s="5" t="s">
        <v>295</v>
      </c>
      <c r="F13" s="5" t="s">
        <v>446</v>
      </c>
      <c r="H13" t="s">
        <v>92</v>
      </c>
      <c r="I13">
        <v>12</v>
      </c>
      <c r="J13" s="7" t="s">
        <v>342</v>
      </c>
      <c r="K13" s="9" t="s">
        <v>71</v>
      </c>
      <c r="L13" t="s">
        <v>72</v>
      </c>
      <c r="N13" s="5" t="s">
        <v>89</v>
      </c>
      <c r="P13" s="5">
        <v>9379018686</v>
      </c>
      <c r="S13" s="5" t="s">
        <v>294</v>
      </c>
      <c r="V13" s="5">
        <v>9986448592</v>
      </c>
      <c r="AB13" s="11" t="s">
        <v>367</v>
      </c>
      <c r="AK13" s="16">
        <v>168169043</v>
      </c>
      <c r="AL13" s="5">
        <v>2053</v>
      </c>
      <c r="AO13" s="12" t="s">
        <v>86</v>
      </c>
      <c r="AQ13" t="s">
        <v>87</v>
      </c>
      <c r="AR13" s="8" t="s">
        <v>421</v>
      </c>
      <c r="AU13" s="5" t="s">
        <v>407</v>
      </c>
      <c r="AV13" s="12" t="s">
        <v>169</v>
      </c>
      <c r="BP13" s="14" t="s">
        <v>396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s="4" t="s">
        <v>297</v>
      </c>
      <c r="D14" s="4" t="s">
        <v>298</v>
      </c>
      <c r="F14" s="4" t="s">
        <v>447</v>
      </c>
      <c r="H14" t="s">
        <v>92</v>
      </c>
      <c r="I14">
        <v>13</v>
      </c>
      <c r="J14" s="6" t="s">
        <v>343</v>
      </c>
      <c r="K14" s="8" t="s">
        <v>88</v>
      </c>
      <c r="L14" t="s">
        <v>72</v>
      </c>
      <c r="N14" s="4" t="s">
        <v>378</v>
      </c>
      <c r="P14" s="4">
        <v>8197915083</v>
      </c>
      <c r="S14" s="4" t="s">
        <v>297</v>
      </c>
      <c r="V14" s="4">
        <v>8748001325</v>
      </c>
      <c r="AB14" s="10" t="s">
        <v>368</v>
      </c>
      <c r="AK14" s="12">
        <v>156181169</v>
      </c>
      <c r="AL14" s="4">
        <v>2076</v>
      </c>
      <c r="AO14" s="12" t="s">
        <v>105</v>
      </c>
      <c r="AQ14" t="s">
        <v>87</v>
      </c>
      <c r="AR14" s="8" t="s">
        <v>422</v>
      </c>
      <c r="AU14" s="4" t="s">
        <v>404</v>
      </c>
      <c r="AV14" s="12" t="s">
        <v>149</v>
      </c>
      <c r="BP14" s="13" t="s">
        <v>390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299</v>
      </c>
      <c r="C15" s="5" t="s">
        <v>300</v>
      </c>
      <c r="D15" s="5" t="s">
        <v>301</v>
      </c>
      <c r="F15" s="5" t="s">
        <v>448</v>
      </c>
      <c r="H15" t="s">
        <v>92</v>
      </c>
      <c r="I15">
        <v>14</v>
      </c>
      <c r="J15" s="7" t="s">
        <v>344</v>
      </c>
      <c r="K15" s="9" t="s">
        <v>88</v>
      </c>
      <c r="L15" t="s">
        <v>89</v>
      </c>
      <c r="N15" s="5" t="s">
        <v>89</v>
      </c>
      <c r="P15" s="5">
        <v>9972155199</v>
      </c>
      <c r="S15" s="5" t="s">
        <v>300</v>
      </c>
      <c r="V15" s="5">
        <v>9740650080</v>
      </c>
      <c r="AB15" s="11" t="s">
        <v>369</v>
      </c>
      <c r="AK15" s="16">
        <v>168325767</v>
      </c>
      <c r="AL15" s="5">
        <v>2006</v>
      </c>
      <c r="AO15" s="12" t="s">
        <v>105</v>
      </c>
      <c r="AQ15" t="s">
        <v>87</v>
      </c>
      <c r="AR15" s="8" t="s">
        <v>423</v>
      </c>
      <c r="AU15" s="5" t="s">
        <v>404</v>
      </c>
      <c r="AV15" s="12" t="s">
        <v>169</v>
      </c>
      <c r="BP15" s="14" t="s">
        <v>397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s="4" t="s">
        <v>303</v>
      </c>
      <c r="D16" s="4" t="s">
        <v>304</v>
      </c>
      <c r="F16" s="4" t="s">
        <v>449</v>
      </c>
      <c r="H16" t="s">
        <v>92</v>
      </c>
      <c r="I16">
        <v>15</v>
      </c>
      <c r="J16" s="6" t="s">
        <v>345</v>
      </c>
      <c r="K16" s="8" t="s">
        <v>71</v>
      </c>
      <c r="L16" t="s">
        <v>72</v>
      </c>
      <c r="N16" s="4" t="s">
        <v>384</v>
      </c>
      <c r="P16" s="4">
        <v>9880896219</v>
      </c>
      <c r="S16" s="4" t="s">
        <v>303</v>
      </c>
      <c r="V16" s="4"/>
      <c r="AB16" s="10" t="s">
        <v>358</v>
      </c>
      <c r="AK16" s="12">
        <v>164045141</v>
      </c>
      <c r="AL16" s="4">
        <v>2094</v>
      </c>
      <c r="AO16" s="12" t="s">
        <v>105</v>
      </c>
      <c r="AQ16" t="s">
        <v>87</v>
      </c>
      <c r="AR16" s="8" t="s">
        <v>424</v>
      </c>
      <c r="AU16" s="4" t="s">
        <v>404</v>
      </c>
      <c r="AV16" s="12" t="s">
        <v>149</v>
      </c>
      <c r="BP16" s="13" t="s">
        <v>398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305</v>
      </c>
      <c r="C17" s="5" t="s">
        <v>306</v>
      </c>
      <c r="D17" s="5" t="s">
        <v>307</v>
      </c>
      <c r="F17" s="5" t="s">
        <v>450</v>
      </c>
      <c r="H17" t="s">
        <v>92</v>
      </c>
      <c r="I17">
        <v>16</v>
      </c>
      <c r="J17" s="7" t="s">
        <v>346</v>
      </c>
      <c r="K17" s="9" t="s">
        <v>71</v>
      </c>
      <c r="L17" t="s">
        <v>72</v>
      </c>
      <c r="N17" s="5" t="s">
        <v>384</v>
      </c>
      <c r="P17" s="5">
        <v>9964430894</v>
      </c>
      <c r="S17" s="5" t="s">
        <v>306</v>
      </c>
      <c r="V17" s="5">
        <v>9880882181</v>
      </c>
      <c r="AB17" s="11" t="s">
        <v>370</v>
      </c>
      <c r="AK17" s="16">
        <v>164043982</v>
      </c>
      <c r="AL17" s="5">
        <v>2092</v>
      </c>
      <c r="AO17" s="12" t="s">
        <v>105</v>
      </c>
      <c r="AQ17" t="s">
        <v>87</v>
      </c>
      <c r="AR17" s="8" t="s">
        <v>425</v>
      </c>
      <c r="AU17" s="5" t="s">
        <v>403</v>
      </c>
      <c r="AV17" s="12" t="s">
        <v>149</v>
      </c>
      <c r="BP17" s="14" t="s">
        <v>399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308</v>
      </c>
      <c r="C18" s="4" t="s">
        <v>309</v>
      </c>
      <c r="D18" s="4" t="s">
        <v>310</v>
      </c>
      <c r="F18" s="4" t="s">
        <v>451</v>
      </c>
      <c r="H18" t="s">
        <v>92</v>
      </c>
      <c r="I18">
        <v>17</v>
      </c>
      <c r="J18" s="6" t="s">
        <v>347</v>
      </c>
      <c r="K18" s="8" t="s">
        <v>71</v>
      </c>
      <c r="L18" t="s">
        <v>72</v>
      </c>
      <c r="N18" s="4" t="s">
        <v>386</v>
      </c>
      <c r="P18" s="4">
        <v>7353896041</v>
      </c>
      <c r="S18" s="4" t="s">
        <v>309</v>
      </c>
      <c r="V18" s="4"/>
      <c r="AB18" s="10" t="s">
        <v>371</v>
      </c>
      <c r="AK18" s="12">
        <v>149228658</v>
      </c>
      <c r="AL18" s="4">
        <v>2046</v>
      </c>
      <c r="AO18" s="12" t="s">
        <v>86</v>
      </c>
      <c r="AQ18" t="s">
        <v>87</v>
      </c>
      <c r="AR18" s="8" t="s">
        <v>426</v>
      </c>
      <c r="AU18" s="4" t="s">
        <v>403</v>
      </c>
      <c r="AV18" s="12" t="s">
        <v>149</v>
      </c>
      <c r="BP18" s="13" t="s">
        <v>398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311</v>
      </c>
      <c r="C19" s="5" t="s">
        <v>312</v>
      </c>
      <c r="D19" s="5" t="s">
        <v>313</v>
      </c>
      <c r="F19" s="5" t="s">
        <v>452</v>
      </c>
      <c r="H19" t="s">
        <v>92</v>
      </c>
      <c r="I19">
        <v>18</v>
      </c>
      <c r="J19" s="7" t="s">
        <v>348</v>
      </c>
      <c r="K19" s="9" t="s">
        <v>88</v>
      </c>
      <c r="L19" t="s">
        <v>72</v>
      </c>
      <c r="N19" s="5" t="s">
        <v>387</v>
      </c>
      <c r="P19" s="5">
        <v>7411507290</v>
      </c>
      <c r="S19" s="5" t="s">
        <v>312</v>
      </c>
      <c r="V19" s="5">
        <v>8097228155</v>
      </c>
      <c r="AB19" s="11" t="s">
        <v>372</v>
      </c>
      <c r="AK19" s="16">
        <v>148907011</v>
      </c>
      <c r="AL19" s="5">
        <v>2065</v>
      </c>
      <c r="AO19" s="12" t="s">
        <v>86</v>
      </c>
      <c r="AQ19" t="s">
        <v>87</v>
      </c>
      <c r="AR19" s="8" t="s">
        <v>427</v>
      </c>
      <c r="AU19" s="5" t="s">
        <v>403</v>
      </c>
      <c r="AV19" s="12" t="s">
        <v>149</v>
      </c>
      <c r="BP19" s="14" t="s">
        <v>397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314</v>
      </c>
      <c r="C20" s="4" t="s">
        <v>270</v>
      </c>
      <c r="D20" s="4" t="s">
        <v>315</v>
      </c>
      <c r="F20" s="4" t="s">
        <v>453</v>
      </c>
      <c r="H20" t="s">
        <v>92</v>
      </c>
      <c r="I20">
        <v>19</v>
      </c>
      <c r="J20" s="6" t="s">
        <v>349</v>
      </c>
      <c r="K20" s="8" t="s">
        <v>71</v>
      </c>
      <c r="L20" t="s">
        <v>72</v>
      </c>
      <c r="N20" s="4" t="s">
        <v>384</v>
      </c>
      <c r="P20" s="4">
        <v>9035304749</v>
      </c>
      <c r="S20" s="4" t="s">
        <v>270</v>
      </c>
      <c r="V20" s="4">
        <v>8150915258</v>
      </c>
      <c r="AB20" s="10" t="s">
        <v>361</v>
      </c>
      <c r="AK20" s="12">
        <v>148390073</v>
      </c>
      <c r="AL20" s="4">
        <v>2058</v>
      </c>
      <c r="AO20" s="12" t="s">
        <v>86</v>
      </c>
      <c r="AQ20" t="s">
        <v>87</v>
      </c>
      <c r="AR20" s="8" t="s">
        <v>428</v>
      </c>
      <c r="AU20" s="4" t="s">
        <v>410</v>
      </c>
      <c r="AV20" s="12" t="s">
        <v>149</v>
      </c>
      <c r="BP20" s="13" t="s">
        <v>398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316</v>
      </c>
      <c r="C21" s="5" t="s">
        <v>317</v>
      </c>
      <c r="D21" s="5" t="s">
        <v>318</v>
      </c>
      <c r="F21" s="5" t="s">
        <v>454</v>
      </c>
      <c r="H21" t="s">
        <v>92</v>
      </c>
      <c r="I21">
        <v>20</v>
      </c>
      <c r="J21" s="7" t="s">
        <v>350</v>
      </c>
      <c r="K21" s="9" t="s">
        <v>88</v>
      </c>
      <c r="L21" t="s">
        <v>72</v>
      </c>
      <c r="N21" s="5" t="s">
        <v>388</v>
      </c>
      <c r="P21" s="5">
        <v>7353703022</v>
      </c>
      <c r="S21" s="5" t="s">
        <v>317</v>
      </c>
      <c r="V21" s="5">
        <v>9986676282</v>
      </c>
      <c r="AB21" s="11" t="s">
        <v>361</v>
      </c>
      <c r="AK21" s="16">
        <v>149202626</v>
      </c>
      <c r="AL21" s="5">
        <v>2083</v>
      </c>
      <c r="AO21" s="12" t="s">
        <v>86</v>
      </c>
      <c r="AQ21" t="s">
        <v>87</v>
      </c>
      <c r="AR21" s="8" t="s">
        <v>429</v>
      </c>
      <c r="AU21" s="5" t="s">
        <v>403</v>
      </c>
      <c r="AV21" s="12" t="s">
        <v>149</v>
      </c>
      <c r="BP21" s="14" t="s">
        <v>397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319</v>
      </c>
      <c r="C22" s="4" t="s">
        <v>320</v>
      </c>
      <c r="D22" s="4" t="s">
        <v>268</v>
      </c>
      <c r="F22" s="4" t="s">
        <v>455</v>
      </c>
      <c r="H22" t="s">
        <v>92</v>
      </c>
      <c r="I22">
        <v>21</v>
      </c>
      <c r="J22" s="6" t="s">
        <v>351</v>
      </c>
      <c r="K22" s="8" t="s">
        <v>71</v>
      </c>
      <c r="L22" t="s">
        <v>72</v>
      </c>
      <c r="N22" s="4" t="s">
        <v>378</v>
      </c>
      <c r="P22" s="4">
        <v>9844167554</v>
      </c>
      <c r="S22" s="4" t="s">
        <v>320</v>
      </c>
      <c r="V22" s="4">
        <v>9964946861</v>
      </c>
      <c r="AB22" s="10" t="s">
        <v>373</v>
      </c>
      <c r="AK22" s="12">
        <v>149062665</v>
      </c>
      <c r="AL22" s="4">
        <v>2003</v>
      </c>
      <c r="AO22" s="12" t="s">
        <v>86</v>
      </c>
      <c r="AQ22" t="s">
        <v>87</v>
      </c>
      <c r="AR22" s="8" t="s">
        <v>430</v>
      </c>
      <c r="AU22" s="4" t="s">
        <v>408</v>
      </c>
      <c r="AV22" s="12" t="s">
        <v>149</v>
      </c>
      <c r="BP22" s="13" t="s">
        <v>394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321</v>
      </c>
      <c r="C23" s="5" t="s">
        <v>322</v>
      </c>
      <c r="D23" s="5" t="s">
        <v>323</v>
      </c>
      <c r="F23" s="5" t="s">
        <v>456</v>
      </c>
      <c r="H23" t="s">
        <v>92</v>
      </c>
      <c r="I23">
        <v>22</v>
      </c>
      <c r="J23" s="7" t="s">
        <v>352</v>
      </c>
      <c r="K23" s="9" t="s">
        <v>88</v>
      </c>
      <c r="L23" t="s">
        <v>72</v>
      </c>
      <c r="N23" s="5" t="s">
        <v>378</v>
      </c>
      <c r="P23" s="5">
        <v>9986043702</v>
      </c>
      <c r="S23" s="5" t="s">
        <v>322</v>
      </c>
      <c r="V23" s="5">
        <v>8050741981</v>
      </c>
      <c r="AB23" s="11" t="s">
        <v>374</v>
      </c>
      <c r="AK23" s="16">
        <v>148329029</v>
      </c>
      <c r="AL23" s="5">
        <v>2089</v>
      </c>
      <c r="AO23" s="12" t="s">
        <v>86</v>
      </c>
      <c r="AQ23" t="s">
        <v>87</v>
      </c>
      <c r="AR23" s="8" t="s">
        <v>431</v>
      </c>
      <c r="AU23" s="5" t="s">
        <v>403</v>
      </c>
      <c r="AV23" s="12" t="s">
        <v>149</v>
      </c>
      <c r="BP23" s="14" t="s">
        <v>400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324</v>
      </c>
      <c r="C24" s="4" t="s">
        <v>325</v>
      </c>
      <c r="D24" s="4" t="s">
        <v>326</v>
      </c>
      <c r="F24" s="4" t="s">
        <v>457</v>
      </c>
      <c r="H24" t="s">
        <v>92</v>
      </c>
      <c r="I24">
        <v>23</v>
      </c>
      <c r="J24" s="6" t="s">
        <v>353</v>
      </c>
      <c r="K24" s="8" t="s">
        <v>71</v>
      </c>
      <c r="L24" t="s">
        <v>72</v>
      </c>
      <c r="N24" s="4" t="s">
        <v>378</v>
      </c>
      <c r="P24" s="4">
        <v>9844110506</v>
      </c>
      <c r="S24" s="4" t="s">
        <v>325</v>
      </c>
      <c r="V24" s="4">
        <v>9743109915</v>
      </c>
      <c r="AB24" s="10" t="s">
        <v>375</v>
      </c>
      <c r="AK24" s="12">
        <v>164045625</v>
      </c>
      <c r="AL24" s="4">
        <v>2095</v>
      </c>
      <c r="AO24" s="12" t="s">
        <v>105</v>
      </c>
      <c r="AQ24" t="s">
        <v>87</v>
      </c>
      <c r="AR24" s="8" t="s">
        <v>432</v>
      </c>
      <c r="AU24" s="4" t="s">
        <v>403</v>
      </c>
      <c r="AV24" s="12" t="s">
        <v>149</v>
      </c>
      <c r="BP24" s="13" t="s">
        <v>394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327</v>
      </c>
      <c r="C25" s="5" t="s">
        <v>328</v>
      </c>
      <c r="D25" s="5" t="s">
        <v>329</v>
      </c>
      <c r="F25" s="5" t="s">
        <v>458</v>
      </c>
      <c r="H25" t="s">
        <v>92</v>
      </c>
      <c r="I25">
        <v>24</v>
      </c>
      <c r="J25" s="7" t="s">
        <v>354</v>
      </c>
      <c r="K25" s="9" t="s">
        <v>71</v>
      </c>
      <c r="L25" t="s">
        <v>72</v>
      </c>
      <c r="N25" s="5" t="s">
        <v>381</v>
      </c>
      <c r="P25" s="5">
        <v>9980030395</v>
      </c>
      <c r="S25" s="5" t="s">
        <v>328</v>
      </c>
      <c r="V25" s="5"/>
      <c r="AB25" s="11" t="s">
        <v>376</v>
      </c>
      <c r="AK25" s="5"/>
      <c r="AL25" s="5">
        <v>2535</v>
      </c>
      <c r="AO25" s="12" t="s">
        <v>105</v>
      </c>
      <c r="AQ25" t="s">
        <v>87</v>
      </c>
      <c r="AR25" s="8" t="s">
        <v>433</v>
      </c>
      <c r="AU25" s="5"/>
      <c r="AV25" s="12" t="s">
        <v>149</v>
      </c>
      <c r="BP25" s="14" t="s">
        <v>401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314</v>
      </c>
      <c r="C26" s="4" t="s">
        <v>330</v>
      </c>
      <c r="D26" s="4" t="s">
        <v>268</v>
      </c>
      <c r="F26" s="4" t="s">
        <v>459</v>
      </c>
      <c r="H26" t="s">
        <v>92</v>
      </c>
      <c r="I26">
        <v>25</v>
      </c>
      <c r="J26" s="6" t="s">
        <v>355</v>
      </c>
      <c r="K26" s="8" t="s">
        <v>71</v>
      </c>
      <c r="L26" t="s">
        <v>72</v>
      </c>
      <c r="N26" s="4" t="s">
        <v>378</v>
      </c>
      <c r="P26" s="4">
        <v>8762161538</v>
      </c>
      <c r="S26" s="4" t="s">
        <v>330</v>
      </c>
      <c r="V26" s="4">
        <v>8762154328</v>
      </c>
      <c r="AB26" s="10" t="s">
        <v>377</v>
      </c>
      <c r="AK26" s="12">
        <v>168192779</v>
      </c>
      <c r="AL26" s="4">
        <v>2538</v>
      </c>
      <c r="AO26" s="12" t="s">
        <v>105</v>
      </c>
      <c r="AQ26" t="s">
        <v>87</v>
      </c>
      <c r="AR26" s="8" t="s">
        <v>434</v>
      </c>
      <c r="AU26" s="4" t="s">
        <v>403</v>
      </c>
      <c r="AV26" s="12" t="s">
        <v>149</v>
      </c>
      <c r="BP26" s="13" t="s">
        <v>402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2021M04C</dc:title>
  <dc:subject>Spreadsheet export</dc:subject>
  <dc:creator>VidyaLekha</dc:creator>
  <cp:keywords>VidyaLekha, excel, export</cp:keywords>
  <dc:description>Use this template to upload students data in bulk for the standard :2021M04C.</dc:description>
  <cp:lastModifiedBy>vidyalekha</cp:lastModifiedBy>
  <dcterms:created xsi:type="dcterms:W3CDTF">2021-04-01T06:23:37Z</dcterms:created>
  <dcterms:modified xsi:type="dcterms:W3CDTF">2021-04-02T18:40:07Z</dcterms:modified>
  <cp:category>Excel</cp:category>
</cp:coreProperties>
</file>