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1C" sheetId="1" r:id="rId1"/>
  </sheets>
  <definedNames>
    <definedName name="blood_group">'2021M01C'!$YA$1:$YA$8</definedName>
    <definedName name="boarding_type">'2021M01C'!$XW$1:$XW$5</definedName>
    <definedName name="class_id">'2021M01C'!$XV$2</definedName>
    <definedName name="consession_category">'2021M01C'!$XU$1:$XU$7</definedName>
    <definedName name="disability">'2021M01C'!$YC$1:$YC$26</definedName>
    <definedName name="edu_qual_degree">'2021M01C'!$YG$1:$YG$33</definedName>
    <definedName name="gender">'2021M01C'!$XR$1:$XR$2</definedName>
    <definedName name="income_bracket">'2021M01C'!$YH$1:$YH$9</definedName>
    <definedName name="language">'2021M01C'!$YB$1:$YB$16</definedName>
    <definedName name="nationality">'2021M01C'!$XZ$1:$XZ$2</definedName>
    <definedName name="occupation">'2021M01C'!$YF$1:$YF$21</definedName>
    <definedName name="prev_school_board">'2021M01C'!$YD$1:$YD$9</definedName>
    <definedName name="relation">'2021M01C'!$YE$1:$YE$7</definedName>
    <definedName name="religion">'2021M01C'!$XS$1:$XS$12</definedName>
    <definedName name="rte_category">'2021M01C'!$XY$1:$XY$4</definedName>
    <definedName name="std_list">'2021M01C'!$YK$1:$YK$12</definedName>
    <definedName name="student_category">'2021M01C'!$XT$1:$XT$26</definedName>
    <definedName name="yesno">'2021M01C'!$YL$1:$YL$2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<sst xmlns="http://schemas.openxmlformats.org/spreadsheetml/2006/main" count="596" uniqueCount="434">
  <si>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</si>
  <si>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</si>
  <si>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</si>
  <si>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</si>
  <si>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</si>
  <si>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</si>
  <si>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</si>
  <si>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</si>
  <si>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</si>
  <si>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</si>
  <si>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</si>
  <si>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</si>
  <si>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</si>
  <si>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</si>
  <si>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</si>
  <si>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</si>
  <si>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</si>
  <si>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</si>
  <si>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</si>
  <si>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</si>
  <si>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</si>
  <si>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</si>
  <si>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</si>
  <si>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</si>
  <si>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</si>
  <si>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</si>
  <si>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</si>
  <si>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</si>
  <si>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</si>
  <si>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</si>
  <si>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</si>
  <si>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</si>
  <si>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</si>
  <si>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</si>
  <si>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</si>
  <si>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</si>
  <si>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</si>
  <si>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</si>
  <si>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</si>
  <si>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</si>
  <si>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</si>
  <si>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</si>
  <si>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</si>
  <si>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</si>
  <si>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</si>
  <si>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</si>
  <si>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</si>
  <si>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</si>
  <si>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</si>
  <si>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</si>
  <si>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</si>
  <si>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</si>
  <si>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</si>
  <si>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</si>
  <si>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</si>
  <si>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</si>
  <si>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</si>
  <si>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</si>
  <si>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</si>
  <si>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</si>
  <si>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</si>
  <si>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</si>
  <si>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</si>
  <si>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</si>
  <si>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</si>
  <si>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</si>
  <si>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</si>
  <si>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</si>
  <si>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</si>
  <si>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</si>
  <si>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</si>
  <si>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</si>
  <si>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</si>
  <si>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</si>
  <si>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</si>
  <si>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</si>
  <si>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</si>
  <si>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</si>
  <si>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</si>
  <si>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</si>
  <si>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</si>
  <si>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</si>
  <si>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</si>
  <si>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</si>
  <si>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</si>
  <si>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</si>
  <si>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</si>
  <si>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</si>
  <si>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</si>
  <si>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</si>
  <si>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</si>
  <si>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</si>
  <si>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</si>
  <si>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</si>
  <si>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</si>
  <si>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</si>
  <si>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</si>
  <si>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</si>
  <si>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</si>
  <si>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</si>
  <si>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</si>
  <si>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</si>
  <si>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</si>
  <si>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</si>
  <si>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</si>
  <si>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</si>
  <si>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</si>
  <si>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</si>
  <si>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</si>
  <si>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</si>
  <si>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</si>
  <si>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</si>
  <si>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</si>
  <si>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</si>
  <si>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</si>
  <si>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</si>
  <si>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</si>
  <si>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</si>
  <si>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</si>
  <si>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</si>
  <si>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</si>
  <si>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</si>
  <si>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</si>
  <si>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</si>
  <si>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</si>
  <si>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</si>
  <si>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</si>
  <si>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</si>
  <si>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</si>
  <si>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</si>
  <si>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</si>
  <si>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</si>
  <si>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</si>
  <si>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</si>
  <si>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</si>
  <si>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</si>
  <si>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</si>
  <si>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</si>
  <si>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</si>
  <si>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</si>
  <si>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</si>
  <si>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</si>
  <si>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</si>
  <si>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</si>
  <si>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</si>
  <si>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</si>
  <si>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</si>
  <si>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</si>
  <si>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</si>
  <si>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</si>
  <si>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</si>
  <si>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</si>
  <si>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</si>
  <si>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</si>
  <si>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</si>
  <si>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</si>
  <si>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</si>
  <si>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</si>
  <si>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</si>
  <si>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</si>
  <si>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</si>
  <si>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</si>
  <si>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</si>
  <si>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</si>
  <si>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</si>
  <si>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</si>
  <si>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</si>
  <si>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</si>
  <si>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</si>
  <si>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</si>
  <si>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</si>
  <si>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</si>
  <si>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</si>
  <si>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</si>
  <si>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</si>
  <si>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</si>
  <si>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</si>
  <si>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</si>
  <si>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</si>
  <si>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</si>
  <si>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</si>
  <si>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</si>
  <si>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</si>
  <si>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</si>
  <si>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</si>
  <si>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</si>
  <si>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</si>
  <si>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</si>
  <si>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</si>
  <si>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</si>
  <si>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</si>
  <si>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</si>
  <si>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</si>
  <si>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</si>
  <si>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</si>
  <si>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</si>
  <si>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</si>
  <si>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</si>
  <si>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</si>
  <si>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</si>
  <si>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</si>
  <si>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</si>
  <si>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</si>
  <si>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</si>
  <si>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</si>
  <si>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</si>
  <si>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</si>
  <si>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</si>
  <si>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</si>
  <si>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</si>
  <si>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</si>
  <si>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</si>
  <si>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</si>
  <si>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</si>
  <si>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</si>
  <si>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</si>
  <si>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</si>
  <si>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</si>
  <si>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</si>
  <si>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</si>
  <si>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</si>
  <si>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</si>
  <si>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</si>
  <si>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</si>
  <si>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</si>
  <si>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</si>
  <si>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</si>
  <si>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</si>
  <si>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</si>
  <si>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</si>
  <si>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</si>
  <si>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</si>
  <si>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</si>
  <si>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</si>
  <si>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</si>
  <si>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</si>
  <si>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</si>
  <si>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</si>
  <si>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</si>
  <si>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</si>
  <si>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</si>
  <si>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</si>
  <si>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</si>
  <si>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</si>
  <si>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</si>
  <si>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</si>
  <si>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</si>
  <si>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</si>
  <si>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</si>
  <si>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</si>
  <si>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</si>
  <si>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</si>
  <si>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</si>
  <si>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</si>
  <si>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</si>
  <si>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</si>
  <si>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</si>
  <si>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</si>
  <si>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</si>
  <si>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</si>
  <si>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Gagan</t>
  </si>
  <si>
    <t>Mahesh</t>
  </si>
  <si>
    <t>Madar</t>
  </si>
  <si>
    <t>Arhan</t>
  </si>
  <si>
    <t>Ashpak</t>
  </si>
  <si>
    <t>Yadwad</t>
  </si>
  <si>
    <t>Shravani</t>
  </si>
  <si>
    <t>Shivappa</t>
  </si>
  <si>
    <t>Budashetti</t>
  </si>
  <si>
    <t>Deepakgouda</t>
  </si>
  <si>
    <t>Veerangouda</t>
  </si>
  <si>
    <t>Gireppagoudar</t>
  </si>
  <si>
    <t>Guruprasad</t>
  </si>
  <si>
    <t>Pundalik</t>
  </si>
  <si>
    <t>Pujar</t>
  </si>
  <si>
    <t xml:space="preserve">Koushalya </t>
  </si>
  <si>
    <t>Chandrashekhar</t>
  </si>
  <si>
    <t>Rottayyanavar</t>
  </si>
  <si>
    <t xml:space="preserve">Varshini </t>
  </si>
  <si>
    <t>Somashekhar</t>
  </si>
  <si>
    <t>Kusali</t>
  </si>
  <si>
    <t>Tanushree</t>
  </si>
  <si>
    <t>Ravi</t>
  </si>
  <si>
    <t>Gadag</t>
  </si>
  <si>
    <t>Megharaj</t>
  </si>
  <si>
    <t>Sainath</t>
  </si>
  <si>
    <t>Somannavar</t>
  </si>
  <si>
    <t>Purva</t>
  </si>
  <si>
    <t>Dheeraj</t>
  </si>
  <si>
    <t>Ravannavar</t>
  </si>
  <si>
    <t>Samarth</t>
  </si>
  <si>
    <t>Gopal</t>
  </si>
  <si>
    <t>Bhajantri</t>
  </si>
  <si>
    <t xml:space="preserve">Aadya </t>
  </si>
  <si>
    <t>Mahendrakumar</t>
  </si>
  <si>
    <t>Talawara</t>
  </si>
  <si>
    <t>Bahubali</t>
  </si>
  <si>
    <t>Shantiath</t>
  </si>
  <si>
    <t>Badnikai</t>
  </si>
  <si>
    <t>Veekshit</t>
  </si>
  <si>
    <t>Ramesh</t>
  </si>
  <si>
    <t>Lingaraddi</t>
  </si>
  <si>
    <t xml:space="preserve">Vinay </t>
  </si>
  <si>
    <t>Vithal</t>
  </si>
  <si>
    <t>Doddahonnappanavar</t>
  </si>
  <si>
    <t>Amogh</t>
  </si>
  <si>
    <t>Mallikarjun</t>
  </si>
  <si>
    <t>Madalbavi</t>
  </si>
  <si>
    <t>Abhinav</t>
  </si>
  <si>
    <t>Shivaputrappa</t>
  </si>
  <si>
    <t>Kotur</t>
  </si>
  <si>
    <t>Kruti</t>
  </si>
  <si>
    <t>Sanju</t>
  </si>
  <si>
    <t>Nidavani</t>
  </si>
  <si>
    <t>UbedAhmed</t>
  </si>
  <si>
    <t>Gouspak</t>
  </si>
  <si>
    <t>Annigeri</t>
  </si>
  <si>
    <t>Vinayak</t>
  </si>
  <si>
    <t>Maruti</t>
  </si>
  <si>
    <t>Kadabi</t>
  </si>
  <si>
    <t>Samartha</t>
  </si>
  <si>
    <t>Adiveppa</t>
  </si>
  <si>
    <t>Shettennavar</t>
  </si>
  <si>
    <t>Akshay</t>
  </si>
  <si>
    <t>Mahantesh</t>
  </si>
  <si>
    <t>Mutawad</t>
  </si>
  <si>
    <t>Venkatesh</t>
  </si>
  <si>
    <t>Hanamant</t>
  </si>
  <si>
    <t>Channal</t>
  </si>
  <si>
    <t>SAMANVITHA</t>
  </si>
  <si>
    <t>SUBHASHCHANDRA</t>
  </si>
  <si>
    <t>SHETTY</t>
  </si>
  <si>
    <t>PRAGATI</t>
  </si>
  <si>
    <t>SANTOSH</t>
  </si>
  <si>
    <t>NARGUND</t>
  </si>
  <si>
    <t>2015-01-21</t>
  </si>
  <si>
    <t>2015-02-08</t>
  </si>
  <si>
    <t>2015-12-11</t>
  </si>
  <si>
    <t>2014-10-29</t>
  </si>
  <si>
    <t>2015-03-26</t>
  </si>
  <si>
    <t>2014-12-25</t>
  </si>
  <si>
    <t>2015-01-23</t>
  </si>
  <si>
    <t>2015-03-07</t>
  </si>
  <si>
    <t>2015-04-01</t>
  </si>
  <si>
    <t>2015-06-22</t>
  </si>
  <si>
    <t>2015-08-25</t>
  </si>
  <si>
    <t>2014-11-22</t>
  </si>
  <si>
    <t>2015-02-24</t>
  </si>
  <si>
    <t>2015-07-13</t>
  </si>
  <si>
    <t>2015-05-26</t>
  </si>
  <si>
    <t>2015-04-24</t>
  </si>
  <si>
    <t>2014-11-01</t>
  </si>
  <si>
    <t>2015-02-06</t>
  </si>
  <si>
    <t>2014-08-01</t>
  </si>
  <si>
    <t>2015-09-21</t>
  </si>
  <si>
    <t>2015-05-27</t>
  </si>
  <si>
    <t>2015-11-18</t>
  </si>
  <si>
    <t>2014-11-10</t>
  </si>
  <si>
    <t>2015-01-06</t>
  </si>
  <si>
    <t>2015-05-05</t>
  </si>
  <si>
    <t>Sunita</t>
  </si>
  <si>
    <t>Sana</t>
  </si>
  <si>
    <t>Bharati</t>
  </si>
  <si>
    <t>Suman</t>
  </si>
  <si>
    <t>Netra</t>
  </si>
  <si>
    <t>Deepa</t>
  </si>
  <si>
    <t>Sahana</t>
  </si>
  <si>
    <t>Parvati</t>
  </si>
  <si>
    <t>Rashmi</t>
  </si>
  <si>
    <t>Kishori</t>
  </si>
  <si>
    <t>Nirmala</t>
  </si>
  <si>
    <t>Laxmi</t>
  </si>
  <si>
    <t>Vanamala</t>
  </si>
  <si>
    <t>Shobha</t>
  </si>
  <si>
    <t>Mahadevi</t>
  </si>
  <si>
    <t>NIRMALA</t>
  </si>
  <si>
    <t>Nagamma</t>
  </si>
  <si>
    <t>Malashree</t>
  </si>
  <si>
    <t>Arifa Begaum</t>
  </si>
  <si>
    <t>Sakhubai</t>
  </si>
  <si>
    <t>Jyoti</t>
  </si>
  <si>
    <t>Pavitra</t>
  </si>
  <si>
    <t>SUMALATHA</t>
  </si>
  <si>
    <t>BHARATI</t>
  </si>
  <si>
    <t>Shri M T Madar,Tippu Nagar Bailhongal</t>
  </si>
  <si>
    <t>Shri A K Yadwad  Naya Mohalla Bailhongal</t>
  </si>
  <si>
    <t xml:space="preserve">A/P Hosur street Angadiyavar plot </t>
  </si>
  <si>
    <t>A/P Grampanchayat Oni Bailwad</t>
  </si>
  <si>
    <t xml:space="preserve">Shri P M Pujar A/P Sogal </t>
  </si>
  <si>
    <t>Shri C A Rottayyanavar  A/P Belwadi</t>
  </si>
  <si>
    <t>Shri S R Kusali 4th cross Basav nagar Muragod road Bailhongal</t>
  </si>
  <si>
    <t>Shri R H Gadag A/P Naganur</t>
  </si>
  <si>
    <t>Shri S R Somannavar Prabhu Nagar 5th cross Bailhongal</t>
  </si>
  <si>
    <t>Shri D M Ravannavar chennamma samadi road Bailhongal</t>
  </si>
  <si>
    <t>Shri G R Bhanjantri Basav Nagar 4th cross Bailhongal</t>
  </si>
  <si>
    <t>Shri A M Talawara Basav marg shivanand Bharati nagar Bailhongal</t>
  </si>
  <si>
    <t>Shri S G Badnikai M G  Housing Colony  Bailhongal</t>
  </si>
  <si>
    <t>Shri R L Lingaraddi Vidya nagar 4th cross Bailhongal</t>
  </si>
  <si>
    <t>Shri V M Doddahonnappanavar Basav nagar 1st cross  Bolashetti chawlBailhongal</t>
  </si>
  <si>
    <t>A/P Mallur, Tal: Saundatti</t>
  </si>
  <si>
    <t>Shri S B Kotur A/P Inchal</t>
  </si>
  <si>
    <t>Shri S M Nidavani  Behind Mahadev swami math Hosur road Bailhongal</t>
  </si>
  <si>
    <t>Shri G M Annigeri opp Suleman masjed Bailhongal</t>
  </si>
  <si>
    <t>Shri M B Kadabi At: Bevinkoppa Po : Amtur Tq Bailhongal</t>
  </si>
  <si>
    <t>Shri A S Shettennavar Near noorani mashid Bhawan chawl Bailhongal</t>
  </si>
  <si>
    <t>Shri Mahantesh Mutawad A/P Harugoppa</t>
  </si>
  <si>
    <t>Shri H A Channal A/P Jeevapur</t>
  </si>
  <si>
    <t xml:space="preserve">Kucchur , Tq : Karkal , Dist :  Udupi </t>
  </si>
  <si>
    <t>A/P Vakkund</t>
  </si>
  <si>
    <t>LKG/2019/018</t>
  </si>
  <si>
    <t>LKG/2019/019</t>
  </si>
  <si>
    <t>LKG/2019/021</t>
  </si>
  <si>
    <t>LKG/2019/022</t>
  </si>
  <si>
    <t>LKG/2019/023</t>
  </si>
  <si>
    <t>LKG/2019/024</t>
  </si>
  <si>
    <t>LKG/2019/026</t>
  </si>
  <si>
    <t>LKG/2019/029</t>
  </si>
  <si>
    <t>LKG/2019/030</t>
  </si>
  <si>
    <t>LKG/2019/031</t>
  </si>
  <si>
    <t>LKG/2019/032</t>
  </si>
  <si>
    <t>LKG/2019/033</t>
  </si>
  <si>
    <t>LKG/2019/034</t>
  </si>
  <si>
    <t>LKG/2019/035</t>
  </si>
  <si>
    <t>LKG/2019/036</t>
  </si>
  <si>
    <t>LKG/2019/037</t>
  </si>
  <si>
    <t>LKG/2019/038</t>
  </si>
  <si>
    <t>LKG/2019/039</t>
  </si>
  <si>
    <t>LKG/2019/040</t>
  </si>
  <si>
    <t>LKG/2019/005</t>
  </si>
  <si>
    <t>LKG/2019/043</t>
  </si>
  <si>
    <t>LKG/2019/044</t>
  </si>
  <si>
    <t>LKG/2019/042</t>
  </si>
  <si>
    <t>UKG/2020/001</t>
  </si>
  <si>
    <t>UKG/2020/003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</si>
</sst>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5" borderId="3" xfId="0" applyFont="1" applyFill="1" applyBorder="1" applyAlignment="1">
      <alignment vertical="center" shrinkToFit="1"/>
    </xf>
    <xf numFmtId="49" fontId="0" fillId="5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5" borderId="3" xfId="0" applyNumberFormat="1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5" borderId="3" xfId="0" applyFont="1" applyFill="1" applyBorder="1" applyAlignment="1">
      <alignment horizontal="center" vertical="center" shrinkToFit="1"/>
    </xf>
    <xf numFmtId="0" fontId="0" fillId="5" borderId="4" xfId="0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0" fontId="0" fillId="5" borderId="5" xfId="0" applyFont="1" applyFill="1" applyBorder="1" applyAlignment="1">
      <alignment horizontal="left" vertical="center" shrinkToFit="1"/>
    </xf>
    <xf numFmtId="0" fontId="0" fillId="0" borderId="2" xfId="0" applyBorder="1" applyAlignment="1">
      <alignment horizontal="left" vertical="top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D31" sqref="D31"/>
    </sheetView>
  </sheetViews>
  <sheetFormatPr defaultRowHeight="15"/>
  <cols>
    <col min="1" max="1" width="5" customWidth="1"/>
    <col min="2" max="2" width="13.28515625" bestFit="1" customWidth="1"/>
    <col min="3" max="3" width="18.42578125" bestFit="1" customWidth="1"/>
    <col min="4" max="4" width="20.71093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F2" s="13" t="s">
        <v>409</v>
      </c>
      <c r="H2" t="s">
        <v>92</v>
      </c>
      <c r="I2">
        <v>1</v>
      </c>
      <c r="J2" s="7" t="s">
        <v>335</v>
      </c>
      <c r="K2" s="10" t="s">
        <v>71</v>
      </c>
      <c r="P2" s="13">
        <v>9036620999</v>
      </c>
      <c r="AB2" s="16" t="s">
        <v>360</v>
      </c>
      <c r="AE2" s="13">
        <v>9035550797</v>
      </c>
      <c r="AQ2" t="s">
        <v>87</v>
      </c>
      <c r="AR2" s="19" t="s">
        <v>384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C3" s="5" t="s">
        <v>264</v>
      </c>
      <c r="D3" s="5" t="s">
        <v>265</v>
      </c>
      <c r="F3" s="14" t="s">
        <v>410</v>
      </c>
      <c r="H3" t="s">
        <v>92</v>
      </c>
      <c r="I3">
        <v>2</v>
      </c>
      <c r="J3" s="8" t="s">
        <v>336</v>
      </c>
      <c r="K3" s="11" t="s">
        <v>71</v>
      </c>
      <c r="P3" s="14">
        <v>9902081666</v>
      </c>
      <c r="AB3" s="17" t="s">
        <v>361</v>
      </c>
      <c r="AE3" s="14">
        <v>6361777015</v>
      </c>
      <c r="AQ3" t="s">
        <v>87</v>
      </c>
      <c r="AR3" s="20" t="s">
        <v>385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F4" s="13" t="s">
        <v>411</v>
      </c>
      <c r="H4" t="s">
        <v>92</v>
      </c>
      <c r="I4">
        <v>3</v>
      </c>
      <c r="J4" s="7" t="s">
        <v>337</v>
      </c>
      <c r="K4" s="10" t="s">
        <v>88</v>
      </c>
      <c r="P4" s="13">
        <v>9538360337</v>
      </c>
      <c r="AB4" s="16" t="s">
        <v>362</v>
      </c>
      <c r="AE4" s="13">
        <v>7892969097</v>
      </c>
      <c r="AQ4" t="s">
        <v>87</v>
      </c>
      <c r="AR4" s="21" t="s">
        <v>386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F5" s="14" t="s">
        <v>412</v>
      </c>
      <c r="H5" t="s">
        <v>92</v>
      </c>
      <c r="I5">
        <v>4</v>
      </c>
      <c r="J5" s="8" t="s">
        <v>338</v>
      </c>
      <c r="K5" s="11" t="s">
        <v>71</v>
      </c>
      <c r="P5" s="14">
        <v>9945864066</v>
      </c>
      <c r="AB5" s="17" t="s">
        <v>363</v>
      </c>
      <c r="AE5" s="14">
        <v>9902489116</v>
      </c>
      <c r="AQ5" t="s">
        <v>87</v>
      </c>
      <c r="AR5" s="20" t="s">
        <v>387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4" t="s">
        <v>273</v>
      </c>
      <c r="D6" s="4" t="s">
        <v>274</v>
      </c>
      <c r="F6" s="13" t="s">
        <v>413</v>
      </c>
      <c r="H6" t="s">
        <v>92</v>
      </c>
      <c r="I6">
        <v>5</v>
      </c>
      <c r="J6" s="7" t="s">
        <v>339</v>
      </c>
      <c r="K6" s="10" t="s">
        <v>71</v>
      </c>
      <c r="P6" s="13">
        <v>9972720210</v>
      </c>
      <c r="AB6" s="16" t="s">
        <v>364</v>
      </c>
      <c r="AE6" s="13">
        <v>7780991285</v>
      </c>
      <c r="AQ6" t="s">
        <v>87</v>
      </c>
      <c r="AR6" s="20" t="s">
        <v>388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275</v>
      </c>
      <c r="C7" s="5" t="s">
        <v>276</v>
      </c>
      <c r="D7" s="5" t="s">
        <v>277</v>
      </c>
      <c r="F7" s="14" t="s">
        <v>414</v>
      </c>
      <c r="H7" t="s">
        <v>92</v>
      </c>
      <c r="I7">
        <v>6</v>
      </c>
      <c r="J7" s="8" t="s">
        <v>340</v>
      </c>
      <c r="K7" s="11" t="s">
        <v>88</v>
      </c>
      <c r="P7" s="14">
        <v>9901129516</v>
      </c>
      <c r="AB7" s="17" t="s">
        <v>365</v>
      </c>
      <c r="AE7" s="14">
        <v>8660507788</v>
      </c>
      <c r="AQ7" t="s">
        <v>87</v>
      </c>
      <c r="AR7" s="20" t="s">
        <v>389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F8" s="13" t="s">
        <v>415</v>
      </c>
      <c r="H8" t="s">
        <v>92</v>
      </c>
      <c r="I8">
        <v>7</v>
      </c>
      <c r="J8" s="7" t="s">
        <v>341</v>
      </c>
      <c r="K8" s="10" t="s">
        <v>88</v>
      </c>
      <c r="P8" s="13">
        <v>9481936599</v>
      </c>
      <c r="AB8" s="16" t="s">
        <v>366</v>
      </c>
      <c r="AE8" s="13">
        <v>9632756131</v>
      </c>
      <c r="AQ8" t="s">
        <v>87</v>
      </c>
      <c r="AR8" s="20" t="s">
        <v>390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281</v>
      </c>
      <c r="C9" s="5" t="s">
        <v>282</v>
      </c>
      <c r="D9" s="5" t="s">
        <v>283</v>
      </c>
      <c r="F9" s="14" t="s">
        <v>416</v>
      </c>
      <c r="H9" t="s">
        <v>92</v>
      </c>
      <c r="I9">
        <v>8</v>
      </c>
      <c r="J9" s="8" t="s">
        <v>342</v>
      </c>
      <c r="K9" s="11" t="s">
        <v>88</v>
      </c>
      <c r="P9" s="14">
        <v>9980182929</v>
      </c>
      <c r="AB9" s="17" t="s">
        <v>367</v>
      </c>
      <c r="AE9" s="14">
        <v>7338017400</v>
      </c>
      <c r="AQ9" t="s">
        <v>87</v>
      </c>
      <c r="AR9" s="20" t="s">
        <v>391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F10" s="13" t="s">
        <v>417</v>
      </c>
      <c r="H10" t="s">
        <v>92</v>
      </c>
      <c r="I10">
        <v>9</v>
      </c>
      <c r="J10" s="7" t="s">
        <v>343</v>
      </c>
      <c r="K10" s="10" t="s">
        <v>71</v>
      </c>
      <c r="P10" s="13">
        <v>9964505399</v>
      </c>
      <c r="AB10" s="16" t="s">
        <v>368</v>
      </c>
      <c r="AE10" s="13">
        <v>9902349839</v>
      </c>
      <c r="AQ10" t="s">
        <v>87</v>
      </c>
      <c r="AR10" s="20" t="s">
        <v>392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287</v>
      </c>
      <c r="C11" s="5" t="s">
        <v>288</v>
      </c>
      <c r="D11" s="5" t="s">
        <v>289</v>
      </c>
      <c r="F11" s="14" t="s">
        <v>418</v>
      </c>
      <c r="H11" t="s">
        <v>92</v>
      </c>
      <c r="I11">
        <v>10</v>
      </c>
      <c r="J11" s="8" t="s">
        <v>344</v>
      </c>
      <c r="K11" s="11" t="s">
        <v>88</v>
      </c>
      <c r="P11" s="14">
        <v>9036952365</v>
      </c>
      <c r="AB11" s="17" t="s">
        <v>369</v>
      </c>
      <c r="AE11" s="14"/>
      <c r="AQ11" t="s">
        <v>87</v>
      </c>
      <c r="AR11" s="20" t="s">
        <v>393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291</v>
      </c>
      <c r="D12" s="4" t="s">
        <v>292</v>
      </c>
      <c r="F12" s="13" t="s">
        <v>419</v>
      </c>
      <c r="H12" t="s">
        <v>92</v>
      </c>
      <c r="I12">
        <v>11</v>
      </c>
      <c r="J12" s="7" t="s">
        <v>345</v>
      </c>
      <c r="K12" s="10" t="s">
        <v>71</v>
      </c>
      <c r="P12" s="13">
        <v>9980229841</v>
      </c>
      <c r="AB12" s="16" t="s">
        <v>370</v>
      </c>
      <c r="AE12" s="13">
        <v>8722930992</v>
      </c>
      <c r="AQ12" t="s">
        <v>87</v>
      </c>
      <c r="AR12" s="20" t="s">
        <v>394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293</v>
      </c>
      <c r="C13" s="5" t="s">
        <v>294</v>
      </c>
      <c r="D13" s="5" t="s">
        <v>295</v>
      </c>
      <c r="F13" s="14" t="s">
        <v>420</v>
      </c>
      <c r="H13" t="s">
        <v>92</v>
      </c>
      <c r="I13">
        <v>12</v>
      </c>
      <c r="J13" s="8" t="s">
        <v>346</v>
      </c>
      <c r="K13" s="11" t="s">
        <v>88</v>
      </c>
      <c r="P13" s="14">
        <v>7411555398</v>
      </c>
      <c r="AB13" s="17" t="s">
        <v>371</v>
      </c>
      <c r="AE13" s="14">
        <v>8123714176</v>
      </c>
      <c r="AQ13" t="s">
        <v>87</v>
      </c>
      <c r="AR13" s="20" t="s">
        <v>395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296</v>
      </c>
      <c r="C14" s="4" t="s">
        <v>297</v>
      </c>
      <c r="D14" s="4" t="s">
        <v>298</v>
      </c>
      <c r="F14" s="13" t="s">
        <v>421</v>
      </c>
      <c r="H14" t="s">
        <v>92</v>
      </c>
      <c r="I14">
        <v>13</v>
      </c>
      <c r="J14" s="7" t="s">
        <v>347</v>
      </c>
      <c r="K14" s="10" t="s">
        <v>71</v>
      </c>
      <c r="P14" s="13">
        <v>9448636060</v>
      </c>
      <c r="AB14" s="16" t="s">
        <v>372</v>
      </c>
      <c r="AE14" s="13">
        <v>9741774727</v>
      </c>
      <c r="AQ14" t="s">
        <v>87</v>
      </c>
      <c r="AR14" s="20" t="s">
        <v>396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299</v>
      </c>
      <c r="C15" s="5" t="s">
        <v>300</v>
      </c>
      <c r="D15" s="5" t="s">
        <v>301</v>
      </c>
      <c r="F15" s="14" t="s">
        <v>422</v>
      </c>
      <c r="H15" t="s">
        <v>92</v>
      </c>
      <c r="I15">
        <v>14</v>
      </c>
      <c r="J15" s="8" t="s">
        <v>348</v>
      </c>
      <c r="K15" s="11" t="s">
        <v>71</v>
      </c>
      <c r="P15" s="14">
        <v>9964834554</v>
      </c>
      <c r="AB15" s="17" t="s">
        <v>373</v>
      </c>
      <c r="AE15" s="14">
        <v>7829610517</v>
      </c>
      <c r="AQ15" t="s">
        <v>87</v>
      </c>
      <c r="AR15" s="20" t="s">
        <v>397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302</v>
      </c>
      <c r="C16" s="4" t="s">
        <v>303</v>
      </c>
      <c r="D16" s="4" t="s">
        <v>304</v>
      </c>
      <c r="F16" s="13" t="s">
        <v>423</v>
      </c>
      <c r="H16" t="s">
        <v>92</v>
      </c>
      <c r="I16">
        <v>15</v>
      </c>
      <c r="J16" s="7" t="s">
        <v>349</v>
      </c>
      <c r="K16" s="10" t="s">
        <v>71</v>
      </c>
      <c r="P16" s="13">
        <v>9902097133</v>
      </c>
      <c r="AB16" s="16" t="s">
        <v>374</v>
      </c>
      <c r="AE16" s="13"/>
      <c r="AQ16" t="s">
        <v>87</v>
      </c>
      <c r="AR16" s="20" t="s">
        <v>398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305</v>
      </c>
      <c r="C17" s="5" t="s">
        <v>306</v>
      </c>
      <c r="D17" s="5" t="s">
        <v>307</v>
      </c>
      <c r="F17" s="14" t="s">
        <v>424</v>
      </c>
      <c r="H17" t="s">
        <v>92</v>
      </c>
      <c r="I17">
        <v>16</v>
      </c>
      <c r="J17" s="8" t="s">
        <v>350</v>
      </c>
      <c r="K17" s="11" t="s">
        <v>71</v>
      </c>
      <c r="P17" s="14">
        <v>9741634906</v>
      </c>
      <c r="AB17" s="17" t="s">
        <v>375</v>
      </c>
      <c r="AE17" s="14"/>
      <c r="AQ17" t="s">
        <v>87</v>
      </c>
      <c r="AR17" s="20" t="s">
        <v>399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308</v>
      </c>
      <c r="C18" s="4" t="s">
        <v>309</v>
      </c>
      <c r="D18" s="4" t="s">
        <v>310</v>
      </c>
      <c r="F18" s="13" t="s">
        <v>425</v>
      </c>
      <c r="H18" t="s">
        <v>92</v>
      </c>
      <c r="I18">
        <v>17</v>
      </c>
      <c r="J18" s="7" t="s">
        <v>351</v>
      </c>
      <c r="K18" s="10" t="s">
        <v>71</v>
      </c>
      <c r="P18" s="13">
        <v>9886968135</v>
      </c>
      <c r="AB18" s="16" t="s">
        <v>376</v>
      </c>
      <c r="AE18" s="13">
        <v>9590481716</v>
      </c>
      <c r="AQ18" t="s">
        <v>87</v>
      </c>
      <c r="AR18" s="20" t="s">
        <v>400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311</v>
      </c>
      <c r="C19" s="5" t="s">
        <v>312</v>
      </c>
      <c r="D19" s="5" t="s">
        <v>313</v>
      </c>
      <c r="F19" s="14" t="s">
        <v>426</v>
      </c>
      <c r="H19" t="s">
        <v>92</v>
      </c>
      <c r="I19">
        <v>18</v>
      </c>
      <c r="J19" s="8" t="s">
        <v>352</v>
      </c>
      <c r="K19" s="11" t="s">
        <v>88</v>
      </c>
      <c r="P19" s="14">
        <v>9902331145</v>
      </c>
      <c r="AB19" s="17" t="s">
        <v>377</v>
      </c>
      <c r="AE19" s="14">
        <v>9108818277</v>
      </c>
      <c r="AQ19" t="s">
        <v>87</v>
      </c>
      <c r="AR19" s="20" t="s">
        <v>401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314</v>
      </c>
      <c r="C20" s="4" t="s">
        <v>315</v>
      </c>
      <c r="D20" s="4" t="s">
        <v>316</v>
      </c>
      <c r="F20" s="13" t="s">
        <v>427</v>
      </c>
      <c r="H20" t="s">
        <v>92</v>
      </c>
      <c r="I20">
        <v>19</v>
      </c>
      <c r="J20" s="7" t="s">
        <v>353</v>
      </c>
      <c r="K20" s="10" t="s">
        <v>71</v>
      </c>
      <c r="P20" s="13">
        <v>9449814786</v>
      </c>
      <c r="AB20" s="16" t="s">
        <v>378</v>
      </c>
      <c r="AE20" s="13">
        <v>8722289313</v>
      </c>
      <c r="AQ20" t="s">
        <v>87</v>
      </c>
      <c r="AR20" s="20" t="s">
        <v>402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317</v>
      </c>
      <c r="C21" s="5" t="s">
        <v>318</v>
      </c>
      <c r="D21" s="5" t="s">
        <v>319</v>
      </c>
      <c r="F21" s="14" t="s">
        <v>428</v>
      </c>
      <c r="H21" t="s">
        <v>92</v>
      </c>
      <c r="I21">
        <v>20</v>
      </c>
      <c r="J21" s="8" t="s">
        <v>354</v>
      </c>
      <c r="K21" s="11" t="s">
        <v>71</v>
      </c>
      <c r="P21" s="14">
        <v>7975190441</v>
      </c>
      <c r="AB21" s="17" t="s">
        <v>379</v>
      </c>
      <c r="AE21" s="14">
        <v>9380255199</v>
      </c>
      <c r="AQ21" t="s">
        <v>87</v>
      </c>
      <c r="AR21" s="20" t="s">
        <v>403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4" t="s">
        <v>320</v>
      </c>
      <c r="C22" s="4" t="s">
        <v>321</v>
      </c>
      <c r="D22" s="4" t="s">
        <v>322</v>
      </c>
      <c r="F22" s="13" t="s">
        <v>429</v>
      </c>
      <c r="H22" t="s">
        <v>92</v>
      </c>
      <c r="I22">
        <v>21</v>
      </c>
      <c r="J22" s="7" t="s">
        <v>355</v>
      </c>
      <c r="K22" s="10" t="s">
        <v>71</v>
      </c>
      <c r="P22" s="13">
        <v>9164747033</v>
      </c>
      <c r="AB22" s="16" t="s">
        <v>380</v>
      </c>
      <c r="AE22" s="13">
        <v>9011043958</v>
      </c>
      <c r="AQ22" t="s">
        <v>87</v>
      </c>
      <c r="AR22" s="20" t="s">
        <v>404</v>
      </c>
      <c r="XT22" t="s">
        <v>240</v>
      </c>
      <c r="YC22" t="s">
        <v>241</v>
      </c>
      <c r="YG22" t="s">
        <v>242</v>
      </c>
    </row>
    <row r="23" spans="1:657">
      <c r="A23">
        <v>22</v>
      </c>
      <c r="B23" s="5" t="s">
        <v>323</v>
      </c>
      <c r="C23" s="5" t="s">
        <v>324</v>
      </c>
      <c r="D23" s="5" t="s">
        <v>325</v>
      </c>
      <c r="F23" s="14" t="s">
        <v>430</v>
      </c>
      <c r="H23" t="s">
        <v>92</v>
      </c>
      <c r="I23">
        <v>22</v>
      </c>
      <c r="J23" s="8" t="s">
        <v>356</v>
      </c>
      <c r="K23" s="11" t="s">
        <v>71</v>
      </c>
      <c r="P23" s="14">
        <v>9434901091</v>
      </c>
      <c r="AB23" s="17" t="s">
        <v>381</v>
      </c>
      <c r="AE23" s="14">
        <v>9108420141</v>
      </c>
      <c r="AQ23" t="s">
        <v>87</v>
      </c>
      <c r="AR23" s="20" t="s">
        <v>405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326</v>
      </c>
      <c r="C24" s="4" t="s">
        <v>327</v>
      </c>
      <c r="D24" s="4" t="s">
        <v>328</v>
      </c>
      <c r="F24" s="13" t="s">
        <v>431</v>
      </c>
      <c r="H24" t="s">
        <v>92</v>
      </c>
      <c r="I24">
        <v>23</v>
      </c>
      <c r="J24" s="7" t="s">
        <v>357</v>
      </c>
      <c r="K24" s="10" t="s">
        <v>71</v>
      </c>
      <c r="P24" s="13">
        <v>7349483243</v>
      </c>
      <c r="AB24" s="16" t="s">
        <v>367</v>
      </c>
      <c r="AE24" s="13">
        <v>9148208124</v>
      </c>
      <c r="AQ24" t="s">
        <v>87</v>
      </c>
      <c r="AR24" s="20" t="s">
        <v>406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5" t="s">
        <v>329</v>
      </c>
      <c r="C25" s="5" t="s">
        <v>330</v>
      </c>
      <c r="D25" s="5" t="s">
        <v>331</v>
      </c>
      <c r="F25" s="14" t="s">
        <v>432</v>
      </c>
      <c r="H25" t="s">
        <v>92</v>
      </c>
      <c r="I25">
        <v>24</v>
      </c>
      <c r="J25" s="8" t="s">
        <v>358</v>
      </c>
      <c r="K25" s="11" t="s">
        <v>88</v>
      </c>
      <c r="P25" s="14">
        <v>9901099598</v>
      </c>
      <c r="AB25" s="17" t="s">
        <v>382</v>
      </c>
      <c r="AE25" s="14">
        <v>9900065073</v>
      </c>
      <c r="AQ25" t="s">
        <v>87</v>
      </c>
      <c r="AR25" s="20" t="s">
        <v>407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6" t="s">
        <v>332</v>
      </c>
      <c r="C26" s="6" t="s">
        <v>333</v>
      </c>
      <c r="D26" s="6" t="s">
        <v>334</v>
      </c>
      <c r="F26" s="13" t="s">
        <v>433</v>
      </c>
      <c r="H26" t="s">
        <v>92</v>
      </c>
      <c r="I26">
        <v>25</v>
      </c>
      <c r="J26" s="9" t="s">
        <v>359</v>
      </c>
      <c r="K26" s="12" t="s">
        <v>88</v>
      </c>
      <c r="P26" s="15">
        <v>9741299369</v>
      </c>
      <c r="AB26" s="18" t="s">
        <v>383</v>
      </c>
      <c r="AE26" s="15">
        <v>9591344646</v>
      </c>
      <c r="AQ26" t="s">
        <v>87</v>
      </c>
      <c r="AR26" s="20" t="s">
        <v>408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47" sqref="A1:AY1" name="p334e08c00118f17cb6ee99034385fa1d"/>
  </protectedRanges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2021M01C</dc:title>
  <dc:subject>Spreadsheet export</dc:subject>
  <dc:creator>VidyaLekha</dc:creator>
  <cp:keywords>VidyaLekha, excel, export</cp:keywords>
  <dc:description>Use this template to upload students data in bulk for the standard :2021M01C.</dc:description>
  <cp:lastModifiedBy>vidyalekha</cp:lastModifiedBy>
  <dcterms:created xsi:type="dcterms:W3CDTF">2021-04-01T06:21:19Z</dcterms:created>
  <dcterms:modified xsi:type="dcterms:W3CDTF">2021-04-02T14:57:18Z</dcterms:modified>
  <cp:category>Excel</cp:category>
</cp:coreProperties>
</file>