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2B" sheetId="1" r:id="rId1"/>
  </sheets>
  <definedNames>
    <definedName name="blood_group">'2021M02B'!$YA$1:$YA$8</definedName>
    <definedName name="boarding_type">'2021M02B'!$XW$1:$XW$5</definedName>
    <definedName name="class_id">'2021M02B'!$XV$2</definedName>
    <definedName name="consession_category">'2021M02B'!$XU$1:$XU$7</definedName>
    <definedName name="disability">'2021M02B'!$YC$1:$YC$26</definedName>
    <definedName name="edu_qual_degree">'2021M02B'!$YG$1:$YG$33</definedName>
    <definedName name="gender">'2021M02B'!$XR$1:$XR$2</definedName>
    <definedName name="income_bracket">'2021M02B'!$YH$1:$YH$9</definedName>
    <definedName name="language">'2021M02B'!$YB$1:$YB$16</definedName>
    <definedName name="nationality">'2021M02B'!$XZ$1:$XZ$2</definedName>
    <definedName name="occupation">'2021M02B'!$YF$1:$YF$21</definedName>
    <definedName name="prev_school_board">'2021M02B'!$YD$1:$YD$9</definedName>
    <definedName name="relation">'2021M02B'!$YE$1:$YE$7</definedName>
    <definedName name="religion">'2021M02B'!$XS$1:$XS$12</definedName>
    <definedName name="rte_category">'2021M02B'!$XY$1:$XY$4</definedName>
    <definedName name="std_list">'2021M02B'!$YK$1:$YK$12</definedName>
    <definedName name="student_category">'2021M02B'!$XT$1:$XT$26</definedName>
    <definedName name="yesno">'2021M02B'!$YL$1:$YL$2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<sst xmlns="http://schemas.openxmlformats.org/spreadsheetml/2006/main" count="601" uniqueCount="442">
  <si>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</si>
  <si>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</si>
  <si>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</si>
  <si>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</si>
  <si>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</si>
  <si>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</si>
  <si>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</si>
  <si>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</si>
  <si>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</si>
  <si>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</si>
  <si>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</si>
  <si>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</si>
  <si>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</si>
  <si>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</si>
  <si>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</si>
  <si>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</si>
  <si>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</si>
  <si>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</si>
  <si>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</si>
  <si>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</si>
  <si>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</si>
  <si>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</si>
  <si>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</si>
  <si>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</si>
  <si>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</si>
  <si>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</si>
  <si>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</si>
  <si>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</si>
  <si>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</si>
  <si>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</si>
  <si>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</si>
  <si>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</si>
  <si>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</si>
  <si>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</si>
  <si>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</si>
  <si>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</si>
  <si>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</si>
  <si>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</si>
  <si>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</si>
  <si>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</si>
  <si>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</si>
  <si>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</si>
  <si>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</si>
  <si>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</si>
  <si>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</si>
  <si>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</si>
  <si>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</si>
  <si>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</si>
  <si>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</si>
  <si>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</si>
  <si>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</si>
  <si>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</si>
  <si>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</si>
  <si>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</si>
  <si>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</si>
  <si>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</si>
  <si>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</si>
  <si>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</si>
  <si>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</si>
  <si>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</si>
  <si>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</si>
  <si>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</si>
  <si>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</si>
  <si>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</si>
  <si>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</si>
  <si>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</si>
  <si>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</si>
  <si>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</si>
  <si>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</si>
  <si>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</si>
  <si>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</si>
  <si>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</si>
  <si>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</si>
  <si>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</si>
  <si>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</si>
  <si>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</si>
  <si>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</si>
  <si>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</si>
  <si>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</si>
  <si>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</si>
  <si>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</si>
  <si>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</si>
  <si>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</si>
  <si>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</si>
  <si>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</si>
  <si>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</si>
  <si>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</si>
  <si>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</si>
  <si>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</si>
  <si>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</si>
  <si>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</si>
  <si>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</si>
  <si>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2021M02B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</si>
  <si>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</si>
  <si>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</si>
  <si>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</si>
  <si>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</si>
  <si>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</si>
  <si>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</si>
  <si>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</si>
  <si>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</si>
  <si>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</si>
  <si>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</si>
  <si>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</si>
  <si>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</si>
  <si>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</si>
  <si>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</si>
  <si>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</si>
  <si>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</si>
  <si>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</si>
  <si>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</si>
  <si>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</si>
  <si>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</si>
  <si>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</si>
  <si>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</si>
  <si>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</si>
  <si>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</si>
  <si>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</si>
  <si>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</si>
  <si>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</si>
  <si>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</si>
  <si>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</si>
  <si>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</si>
  <si>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</si>
  <si>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</si>
  <si>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</si>
  <si>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</si>
  <si>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</si>
  <si>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</si>
  <si>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</si>
  <si>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</si>
  <si>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</si>
  <si>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</si>
  <si>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</si>
  <si>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</si>
  <si>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</si>
  <si>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</si>
  <si>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</si>
  <si>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</si>
  <si>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</si>
  <si>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</si>
  <si>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</si>
  <si>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</si>
  <si>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</si>
  <si>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</si>
  <si>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</si>
  <si>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</si>
  <si>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</si>
  <si>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</si>
  <si>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</si>
  <si>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</si>
  <si>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</si>
  <si>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</si>
  <si>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</si>
  <si>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</si>
  <si>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</si>
  <si>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</si>
  <si>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</si>
  <si>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</si>
  <si>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</si>
  <si>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</si>
  <si>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</si>
  <si>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</si>
  <si>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</si>
  <si>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</si>
  <si>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</si>
  <si>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</si>
  <si>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</si>
  <si>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</si>
  <si>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</si>
  <si>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</si>
  <si>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</si>
  <si>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</si>
  <si>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</si>
  <si>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</si>
  <si>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</si>
  <si>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</si>
  <si>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</si>
  <si>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</si>
  <si>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</si>
  <si>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</si>
  <si>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</si>
  <si>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</si>
  <si>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</si>
  <si>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</si>
  <si>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</si>
  <si>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</si>
  <si>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</si>
  <si>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</si>
  <si>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</si>
  <si>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</si>
  <si>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</si>
  <si>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</si>
  <si>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</si>
  <si>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</si>
  <si>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</si>
  <si>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</si>
  <si>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</si>
  <si>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</si>
  <si>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</si>
  <si>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</si>
  <si>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</si>
  <si>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</si>
  <si>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</si>
  <si>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</si>
  <si>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</si>
  <si>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</si>
  <si>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</si>
  <si>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</si>
  <si>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</si>
  <si>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</si>
  <si>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</si>
  <si>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</si>
  <si>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</si>
  <si>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</si>
  <si>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</si>
  <si>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</si>
  <si>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</si>
  <si>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</si>
  <si>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</si>
  <si>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</si>
  <si>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</si>
  <si>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</si>
  <si>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</si>
  <si>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</si>
  <si>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</si>
  <si>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</si>
  <si>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</si>
  <si>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</si>
  <si>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</si>
  <si>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</si>
  <si>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</si>
  <si>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</si>
  <si>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</si>
  <si>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</si>
  <si>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</si>
  <si>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</si>
  <si>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</si>
  <si>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</si>
  <si>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</si>
  <si>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</si>
  <si>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</si>
  <si>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</si>
  <si>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</si>
  <si>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</si>
  <si>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</si>
  <si>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</si>
  <si>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</si>
  <si>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</si>
  <si>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</si>
  <si>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</si>
  <si>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</si>
  <si>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</si>
  <si>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</si>
  <si>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</si>
  <si>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</si>
  <si>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</si>
  <si>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</si>
  <si>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</si>
  <si>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</si>
  <si>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</si>
  <si>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Shrishail</t>
  </si>
  <si>
    <t>Yadalli</t>
  </si>
  <si>
    <t>Daiwik</t>
  </si>
  <si>
    <t>Shamarao</t>
  </si>
  <si>
    <t>Jadhav</t>
  </si>
  <si>
    <t>Vijaykumar</t>
  </si>
  <si>
    <t>Basavaraj</t>
  </si>
  <si>
    <t>Shintri</t>
  </si>
  <si>
    <t>Faijal</t>
  </si>
  <si>
    <t>Zakeerhusen</t>
  </si>
  <si>
    <t>Nanne</t>
  </si>
  <si>
    <t>Akhil</t>
  </si>
  <si>
    <t>Rajashekhar</t>
  </si>
  <si>
    <t>Sunkad</t>
  </si>
  <si>
    <t>Sanvi</t>
  </si>
  <si>
    <t>Santosh</t>
  </si>
  <si>
    <t>Patil</t>
  </si>
  <si>
    <t>Shreya</t>
  </si>
  <si>
    <t>Irappa</t>
  </si>
  <si>
    <t>Hakari</t>
  </si>
  <si>
    <t>Rishik</t>
  </si>
  <si>
    <t>Panchaksharayya</t>
  </si>
  <si>
    <t>Chikkamath</t>
  </si>
  <si>
    <t>Samruddhi</t>
  </si>
  <si>
    <t>Mallikarjun</t>
  </si>
  <si>
    <t>Sampgaon</t>
  </si>
  <si>
    <t>Swati</t>
  </si>
  <si>
    <t>Manjunath</t>
  </si>
  <si>
    <t>Pattar</t>
  </si>
  <si>
    <t>Amogh</t>
  </si>
  <si>
    <t>Hanamanat</t>
  </si>
  <si>
    <t>Kallolli</t>
  </si>
  <si>
    <t>Shravani</t>
  </si>
  <si>
    <t>Mahesh</t>
  </si>
  <si>
    <t>Wali</t>
  </si>
  <si>
    <t>Harshit</t>
  </si>
  <si>
    <t>Praveenkumar</t>
  </si>
  <si>
    <t>Sansuddi</t>
  </si>
  <si>
    <t>Sannidhi</t>
  </si>
  <si>
    <t>Ningappa</t>
  </si>
  <si>
    <t>Nesargi</t>
  </si>
  <si>
    <t>Chinmay</t>
  </si>
  <si>
    <t>Sharanabasappa</t>
  </si>
  <si>
    <t>Rodabasannavar</t>
  </si>
  <si>
    <t>Mahammad</t>
  </si>
  <si>
    <t>Shabbir</t>
  </si>
  <si>
    <t>Shekh</t>
  </si>
  <si>
    <t>Abhaysurya</t>
  </si>
  <si>
    <t>Siddappa</t>
  </si>
  <si>
    <t>Patted</t>
  </si>
  <si>
    <t>Adwiti</t>
  </si>
  <si>
    <t>Appayyaprabhunath</t>
  </si>
  <si>
    <t>Mathapati</t>
  </si>
  <si>
    <t>Vaibhav</t>
  </si>
  <si>
    <t>Dayanand</t>
  </si>
  <si>
    <t>Appayyanavarmath</t>
  </si>
  <si>
    <t>Shalini</t>
  </si>
  <si>
    <t>Lingaraj</t>
  </si>
  <si>
    <t>Kalawad</t>
  </si>
  <si>
    <t>Satvik</t>
  </si>
  <si>
    <t>Hanamant</t>
  </si>
  <si>
    <t>Nyamagoud</t>
  </si>
  <si>
    <t>Pratvi</t>
  </si>
  <si>
    <t>Mahantesh</t>
  </si>
  <si>
    <t>Hiremath</t>
  </si>
  <si>
    <t>Maithreya</t>
  </si>
  <si>
    <t>Virupakshi</t>
  </si>
  <si>
    <t>Mathad</t>
  </si>
  <si>
    <t>2013-11-11</t>
  </si>
  <si>
    <t>2014-08-14</t>
  </si>
  <si>
    <t>2013-10-13</t>
  </si>
  <si>
    <t>2014-04-01</t>
  </si>
  <si>
    <t>2014-01-08</t>
  </si>
  <si>
    <t>2014-09-12</t>
  </si>
  <si>
    <t>2014-09-08</t>
  </si>
  <si>
    <t>2014-04-15</t>
  </si>
  <si>
    <t>2014-06-07</t>
  </si>
  <si>
    <t>2014-07-07</t>
  </si>
  <si>
    <t>2014-06-21</t>
  </si>
  <si>
    <t>2014-08-22</t>
  </si>
  <si>
    <t>2014-09-13</t>
  </si>
  <si>
    <t>2014-03-12</t>
  </si>
  <si>
    <t>2014-07-01</t>
  </si>
  <si>
    <t>2014-06-18</t>
  </si>
  <si>
    <t>2014-08-28</t>
  </si>
  <si>
    <t>2014-06-12</t>
  </si>
  <si>
    <t>2014-01-03</t>
  </si>
  <si>
    <t>2014-11-09</t>
  </si>
  <si>
    <t>2014-07-19</t>
  </si>
  <si>
    <t>2013-12-11</t>
  </si>
  <si>
    <t>2013-09-06</t>
  </si>
  <si>
    <t>Roopa</t>
  </si>
  <si>
    <t>Sunanda</t>
  </si>
  <si>
    <t>Soujanya</t>
  </si>
  <si>
    <t>Mamtajbi</t>
  </si>
  <si>
    <t>Girija</t>
  </si>
  <si>
    <t>Lata</t>
  </si>
  <si>
    <t>Rekha</t>
  </si>
  <si>
    <t>Manjula</t>
  </si>
  <si>
    <t>Sukanya</t>
  </si>
  <si>
    <t>Indira</t>
  </si>
  <si>
    <t>Mahadevi</t>
  </si>
  <si>
    <t>Rajashree</t>
  </si>
  <si>
    <t>Shivaleela</t>
  </si>
  <si>
    <t>Shakuntala</t>
  </si>
  <si>
    <t>Vijaylaxmi</t>
  </si>
  <si>
    <t>Mazarin</t>
  </si>
  <si>
    <t>Jyoti</t>
  </si>
  <si>
    <t>Laxmi</t>
  </si>
  <si>
    <t>Pooja</t>
  </si>
  <si>
    <t>Jayashri</t>
  </si>
  <si>
    <t>Vandana</t>
  </si>
  <si>
    <t>Deepa</t>
  </si>
  <si>
    <t>Rajeshwari</t>
  </si>
  <si>
    <t>170 794 825</t>
  </si>
  <si>
    <t>204 167 562</t>
  </si>
  <si>
    <t>204 204 985</t>
  </si>
  <si>
    <t>204 322 288</t>
  </si>
  <si>
    <t>170 793 835</t>
  </si>
  <si>
    <t>204 682 727</t>
  </si>
  <si>
    <t>204 683 088</t>
  </si>
  <si>
    <t>204 681 388</t>
  </si>
  <si>
    <t>204 681 604</t>
  </si>
  <si>
    <t>204 684 189</t>
  </si>
  <si>
    <t>204 877 599</t>
  </si>
  <si>
    <t>204 682 929</t>
  </si>
  <si>
    <t>204 681 198</t>
  </si>
  <si>
    <t>204 682 029</t>
  </si>
  <si>
    <t>170 775 159</t>
  </si>
  <si>
    <t>204 096 028</t>
  </si>
  <si>
    <t>204 067 825</t>
  </si>
  <si>
    <t>204 876 947</t>
  </si>
  <si>
    <t>204 879 716</t>
  </si>
  <si>
    <t>204 674 723</t>
  </si>
  <si>
    <t>204 159 052</t>
  </si>
  <si>
    <t>205 367 201</t>
  </si>
  <si>
    <t>203 917 874</t>
  </si>
  <si>
    <t>Basav Nagar, Yadalli Layout, Near Sai Mandir, Bypass Road, Bailhongal</t>
  </si>
  <si>
    <t>C/O V N Padasali, 3rd cross, Vidya Nagar, Bailhongal</t>
  </si>
  <si>
    <t>A/P Badli, Tal: saundatti</t>
  </si>
  <si>
    <t>C/O Hunshikatti Building, Behind Shivanand Math, Bolshetti Chawl, Bailhongal</t>
  </si>
  <si>
    <t>A/P Naganur, Tal: Bailhongal</t>
  </si>
  <si>
    <t>3rd cross, Shivabasav Nagar, Bailhongal</t>
  </si>
  <si>
    <t>A/P Mattoli, Post: Hosur</t>
  </si>
  <si>
    <t>#421/C, Vidya Nagar, Bailhongal</t>
  </si>
  <si>
    <t>A/P Hosur, Tal: Saundatti</t>
  </si>
  <si>
    <t>1st cross, Patri Basav Nagar, near Samudaya Bhavan, Bailhongal</t>
  </si>
  <si>
    <t>KC Nagar, 1st cross, Bailhongal</t>
  </si>
  <si>
    <t>Wali Building, Opp Dhammanagi House, Murgod Road, Bailhongal</t>
  </si>
  <si>
    <t>C./O M V Tatawati, Prabhu Nagar, 1st cross, Bailhongal</t>
  </si>
  <si>
    <t>Patri Basav Nagar, 1st cross, Bailhongal</t>
  </si>
  <si>
    <t>H. NO. 1536, Kanthi Galli, Bailhongal</t>
  </si>
  <si>
    <t>A/P Murgod, Tal: Saundatti</t>
  </si>
  <si>
    <t>Basavnagar, 4th cross, Murgod Road, Bailhongal</t>
  </si>
  <si>
    <t xml:space="preserve">Shri D J Appayyanavarmath    At : Kurugund Po:  Holihosur </t>
  </si>
  <si>
    <t>Shri L M Kalawad A/P Near Grampanchyati Asundi</t>
  </si>
  <si>
    <t>Dr. M A Hiremath Kittur chennmma samadhi road Bailhonhal</t>
  </si>
  <si>
    <t>c/O kuppasagoudar Rajeshwari Mathad Channamma samadi road Bailhongal</t>
  </si>
  <si>
    <t>Nur/2017/036</t>
  </si>
  <si>
    <t>Nur/2017/030</t>
  </si>
  <si>
    <t>Nur/2017/040</t>
  </si>
  <si>
    <t>Nur/2017/042</t>
  </si>
  <si>
    <t>Nur/2017/043</t>
  </si>
  <si>
    <t>Nur/2017/044</t>
  </si>
  <si>
    <t>Nur/2017/045</t>
  </si>
  <si>
    <t>Nur/2017/046</t>
  </si>
  <si>
    <t>Nur/2017/049</t>
  </si>
  <si>
    <t>Nur/2017/051</t>
  </si>
  <si>
    <t>Nur/2017/052</t>
  </si>
  <si>
    <t>Nur/2017/053</t>
  </si>
  <si>
    <t>Nur/2017/055</t>
  </si>
  <si>
    <t>Nur/2017/056</t>
  </si>
  <si>
    <t>Nur/ 2017/ 059</t>
  </si>
  <si>
    <t>LKG/2018/001</t>
  </si>
  <si>
    <t>LKG/2018/005</t>
  </si>
  <si>
    <t>LKG/2018/008</t>
  </si>
  <si>
    <t>UKG/2019/005</t>
  </si>
  <si>
    <t>UKG/2019/006</t>
  </si>
  <si>
    <t>UKG/2019/020</t>
  </si>
  <si>
    <t>I/2020/003</t>
  </si>
  <si>
    <t>I/2020/004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</si>
</sst>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left" vertical="center" shrinkToFit="1"/>
    </xf>
    <xf numFmtId="0" fontId="1" fillId="5" borderId="2" xfId="0" applyFont="1" applyFill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/>
    </xf>
    <xf numFmtId="49" fontId="1" fillId="5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shrinkToFit="1"/>
    </xf>
    <xf numFmtId="0" fontId="1" fillId="5" borderId="3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K25" sqref="K25"/>
    </sheetView>
  </sheetViews>
  <sheetFormatPr defaultRowHeight="15"/>
  <cols>
    <col min="1" max="1" width="5.85546875" bestFit="1" customWidth="1"/>
    <col min="2" max="2" width="10.5703125" bestFit="1" customWidth="1"/>
    <col min="3" max="3" width="16.7109375" bestFit="1" customWidth="1"/>
    <col min="4" max="4" width="15.8554687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9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4" max="14" width="9.1406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4" width="64.140625" bestFit="1" customWidth="1"/>
    <col min="45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49" max="49" width="9.140625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72" max="641" width="1.140625" bestFit="1" customWidth="1"/>
    <col min="642" max="642" width="2.7109375" bestFit="1" customWidth="1"/>
    <col min="643" max="643" width="10.140625" bestFit="1" customWidth="1"/>
    <col min="644" max="644" width="15.85546875" bestFit="1" customWidth="1"/>
    <col min="645" max="645" width="8.85546875" bestFit="1" customWidth="1"/>
    <col min="646" max="646" width="9.85546875" bestFit="1" customWidth="1"/>
    <col min="647" max="647" width="18.42578125" bestFit="1" customWidth="1"/>
    <col min="648" max="648" width="1.140625" bestFit="1" customWidth="1"/>
    <col min="649" max="649" width="20.140625" bestFit="1" customWidth="1"/>
    <col min="650" max="650" width="15.85546875" bestFit="1" customWidth="1"/>
    <col min="651" max="651" width="4.42578125" bestFit="1" customWidth="1"/>
    <col min="652" max="652" width="10.5703125" bestFit="1" customWidth="1"/>
    <col min="653" max="653" width="44.28515625" bestFit="1" customWidth="1"/>
    <col min="654" max="654" width="53.140625" bestFit="1" customWidth="1"/>
    <col min="655" max="655" width="7.7109375" bestFit="1" customWidth="1"/>
    <col min="656" max="656" width="15" bestFit="1" customWidth="1"/>
    <col min="657" max="657" width="11.28515625" bestFit="1" customWidth="1"/>
    <col min="658" max="658" width="10.140625" bestFit="1" customWidth="1"/>
    <col min="659" max="660" width="1.140625" bestFit="1" customWidth="1"/>
    <col min="661" max="661" width="3.42578125" bestFit="1" customWidth="1"/>
    <col min="662" max="662" width="4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5" t="s">
        <v>419</v>
      </c>
      <c r="H2" t="s">
        <v>92</v>
      </c>
      <c r="I2">
        <v>1</v>
      </c>
      <c r="J2" s="6" t="s">
        <v>329</v>
      </c>
      <c r="K2" s="8" t="s">
        <v>88</v>
      </c>
      <c r="P2" s="4">
        <v>9945524599</v>
      </c>
      <c r="V2" s="4">
        <v>9731535742</v>
      </c>
      <c r="AB2" s="10" t="s">
        <v>352</v>
      </c>
      <c r="AK2" s="12" t="s">
        <v>375</v>
      </c>
      <c r="AQ2" t="s">
        <v>87</v>
      </c>
      <c r="AR2" s="14" t="s">
        <v>398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F3" s="4" t="s">
        <v>420</v>
      </c>
      <c r="H3" t="s">
        <v>92</v>
      </c>
      <c r="I3">
        <v>2</v>
      </c>
      <c r="J3" s="7" t="s">
        <v>330</v>
      </c>
      <c r="K3" s="9" t="s">
        <v>71</v>
      </c>
      <c r="P3" s="5">
        <v>9844658474</v>
      </c>
      <c r="V3" s="5">
        <v>8972357578</v>
      </c>
      <c r="AB3" s="11" t="s">
        <v>353</v>
      </c>
      <c r="AK3" s="13" t="s">
        <v>376</v>
      </c>
      <c r="AQ3" t="s">
        <v>87</v>
      </c>
      <c r="AR3" s="8" t="s">
        <v>399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F4" s="5" t="s">
        <v>421</v>
      </c>
      <c r="H4" t="s">
        <v>92</v>
      </c>
      <c r="I4">
        <v>3</v>
      </c>
      <c r="J4" s="6" t="s">
        <v>331</v>
      </c>
      <c r="K4" s="8" t="s">
        <v>71</v>
      </c>
      <c r="P4" s="4">
        <v>8748913863</v>
      </c>
      <c r="V4" s="4">
        <v>9901180335</v>
      </c>
      <c r="AB4" s="10" t="s">
        <v>354</v>
      </c>
      <c r="AK4" s="12" t="s">
        <v>377</v>
      </c>
      <c r="AQ4" t="s">
        <v>87</v>
      </c>
      <c r="AR4" s="8" t="s">
        <v>400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F5" s="4" t="s">
        <v>422</v>
      </c>
      <c r="H5" t="s">
        <v>92</v>
      </c>
      <c r="I5">
        <v>4</v>
      </c>
      <c r="J5" s="7" t="s">
        <v>332</v>
      </c>
      <c r="K5" s="9" t="s">
        <v>71</v>
      </c>
      <c r="P5" s="5">
        <v>9900973258</v>
      </c>
      <c r="V5" s="5">
        <v>8197908255</v>
      </c>
      <c r="AB5" s="11" t="s">
        <v>355</v>
      </c>
      <c r="AK5" s="13" t="s">
        <v>378</v>
      </c>
      <c r="AQ5" t="s">
        <v>87</v>
      </c>
      <c r="AR5" s="8" t="s">
        <v>401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F6" s="5" t="s">
        <v>423</v>
      </c>
      <c r="H6" t="s">
        <v>92</v>
      </c>
      <c r="I6">
        <v>5</v>
      </c>
      <c r="J6" s="6" t="s">
        <v>333</v>
      </c>
      <c r="K6" s="8" t="s">
        <v>71</v>
      </c>
      <c r="P6" s="4">
        <v>9900432100</v>
      </c>
      <c r="V6" s="4">
        <v>9901214746</v>
      </c>
      <c r="AB6" s="10" t="s">
        <v>356</v>
      </c>
      <c r="AK6" s="12" t="s">
        <v>379</v>
      </c>
      <c r="AQ6" t="s">
        <v>87</v>
      </c>
      <c r="AR6" s="8" t="s">
        <v>402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F7" s="4" t="s">
        <v>424</v>
      </c>
      <c r="H7" t="s">
        <v>92</v>
      </c>
      <c r="I7">
        <v>6</v>
      </c>
      <c r="J7" s="7" t="s">
        <v>334</v>
      </c>
      <c r="K7" s="9" t="s">
        <v>88</v>
      </c>
      <c r="P7" s="5">
        <v>9880503984</v>
      </c>
      <c r="V7" s="5">
        <v>8867293557</v>
      </c>
      <c r="AB7" s="11" t="s">
        <v>357</v>
      </c>
      <c r="AK7" s="13" t="s">
        <v>380</v>
      </c>
      <c r="AQ7" t="s">
        <v>87</v>
      </c>
      <c r="AR7" s="8" t="s">
        <v>403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F8" s="5" t="s">
        <v>425</v>
      </c>
      <c r="H8" t="s">
        <v>92</v>
      </c>
      <c r="I8">
        <v>7</v>
      </c>
      <c r="J8" s="6" t="s">
        <v>335</v>
      </c>
      <c r="K8" s="8" t="s">
        <v>88</v>
      </c>
      <c r="P8" s="4">
        <v>7353719589</v>
      </c>
      <c r="V8" s="4">
        <v>8152990426</v>
      </c>
      <c r="AB8" s="10" t="s">
        <v>358</v>
      </c>
      <c r="AK8" s="12" t="s">
        <v>381</v>
      </c>
      <c r="AQ8" t="s">
        <v>87</v>
      </c>
      <c r="AR8" s="8" t="s">
        <v>404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 t="s">
        <v>283</v>
      </c>
      <c r="F9" s="4" t="s">
        <v>426</v>
      </c>
      <c r="H9" t="s">
        <v>92</v>
      </c>
      <c r="I9">
        <v>8</v>
      </c>
      <c r="J9" s="7" t="s">
        <v>336</v>
      </c>
      <c r="K9" s="9" t="s">
        <v>71</v>
      </c>
      <c r="P9" s="5">
        <v>9880210051</v>
      </c>
      <c r="V9" s="5">
        <v>9916878328</v>
      </c>
      <c r="AB9" s="11" t="s">
        <v>359</v>
      </c>
      <c r="AK9" s="13" t="s">
        <v>382</v>
      </c>
      <c r="AQ9" t="s">
        <v>87</v>
      </c>
      <c r="AR9" s="8" t="s">
        <v>405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F10" s="5" t="s">
        <v>427</v>
      </c>
      <c r="H10" t="s">
        <v>92</v>
      </c>
      <c r="I10">
        <v>9</v>
      </c>
      <c r="J10" s="6" t="s">
        <v>337</v>
      </c>
      <c r="K10" s="8" t="s">
        <v>88</v>
      </c>
      <c r="P10" s="4">
        <v>9886703459</v>
      </c>
      <c r="V10" s="4">
        <v>8095738546</v>
      </c>
      <c r="AB10" s="10" t="s">
        <v>360</v>
      </c>
      <c r="AK10" s="12" t="s">
        <v>383</v>
      </c>
      <c r="AQ10" t="s">
        <v>87</v>
      </c>
      <c r="AR10" s="8" t="s">
        <v>406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287</v>
      </c>
      <c r="C11" s="5" t="s">
        <v>288</v>
      </c>
      <c r="D11" s="5" t="s">
        <v>289</v>
      </c>
      <c r="F11" s="4" t="s">
        <v>428</v>
      </c>
      <c r="H11" t="s">
        <v>92</v>
      </c>
      <c r="I11">
        <v>10</v>
      </c>
      <c r="J11" s="7" t="s">
        <v>338</v>
      </c>
      <c r="K11" s="9" t="s">
        <v>88</v>
      </c>
      <c r="P11" s="5">
        <v>9480488215</v>
      </c>
      <c r="V11" s="5">
        <v>9480538215</v>
      </c>
      <c r="AB11" s="11" t="s">
        <v>361</v>
      </c>
      <c r="AK11" s="13" t="s">
        <v>384</v>
      </c>
      <c r="AQ11" t="s">
        <v>87</v>
      </c>
      <c r="AR11" s="8" t="s">
        <v>407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F12" s="5" t="s">
        <v>429</v>
      </c>
      <c r="H12" t="s">
        <v>92</v>
      </c>
      <c r="I12">
        <v>11</v>
      </c>
      <c r="J12" s="6" t="s">
        <v>339</v>
      </c>
      <c r="K12" s="8" t="s">
        <v>71</v>
      </c>
      <c r="P12" s="4">
        <v>9740652294</v>
      </c>
      <c r="V12" s="4">
        <v>8904539016</v>
      </c>
      <c r="AB12" s="10" t="s">
        <v>362</v>
      </c>
      <c r="AK12" s="12" t="s">
        <v>385</v>
      </c>
      <c r="AQ12" t="s">
        <v>87</v>
      </c>
      <c r="AR12" s="8" t="s">
        <v>408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293</v>
      </c>
      <c r="C13" s="5" t="s">
        <v>294</v>
      </c>
      <c r="D13" s="5" t="s">
        <v>295</v>
      </c>
      <c r="F13" s="4" t="s">
        <v>430</v>
      </c>
      <c r="H13" t="s">
        <v>92</v>
      </c>
      <c r="I13">
        <v>12</v>
      </c>
      <c r="J13" s="7" t="s">
        <v>340</v>
      </c>
      <c r="K13" s="9" t="s">
        <v>88</v>
      </c>
      <c r="P13" s="5">
        <v>9986226855</v>
      </c>
      <c r="V13" s="5">
        <v>9620580025</v>
      </c>
      <c r="AB13" s="11" t="s">
        <v>363</v>
      </c>
      <c r="AK13" s="13" t="s">
        <v>386</v>
      </c>
      <c r="AQ13" t="s">
        <v>87</v>
      </c>
      <c r="AR13" s="8" t="s">
        <v>409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296</v>
      </c>
      <c r="C14" s="4" t="s">
        <v>297</v>
      </c>
      <c r="D14" s="4" t="s">
        <v>298</v>
      </c>
      <c r="F14" s="5" t="s">
        <v>431</v>
      </c>
      <c r="H14" t="s">
        <v>92</v>
      </c>
      <c r="I14">
        <v>13</v>
      </c>
      <c r="J14" s="6" t="s">
        <v>341</v>
      </c>
      <c r="K14" s="8" t="s">
        <v>71</v>
      </c>
      <c r="P14" s="4">
        <v>9880809515</v>
      </c>
      <c r="V14" s="4">
        <v>9731390082</v>
      </c>
      <c r="AB14" s="10" t="s">
        <v>364</v>
      </c>
      <c r="AK14" s="12" t="s">
        <v>387</v>
      </c>
      <c r="AQ14" t="s">
        <v>87</v>
      </c>
      <c r="AR14" s="8" t="s">
        <v>410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299</v>
      </c>
      <c r="C15" s="5" t="s">
        <v>300</v>
      </c>
      <c r="D15" s="5" t="s">
        <v>301</v>
      </c>
      <c r="F15" s="4" t="s">
        <v>432</v>
      </c>
      <c r="H15" t="s">
        <v>92</v>
      </c>
      <c r="I15">
        <v>14</v>
      </c>
      <c r="J15" s="7" t="s">
        <v>342</v>
      </c>
      <c r="K15" s="9" t="s">
        <v>88</v>
      </c>
      <c r="P15" s="5">
        <v>9743662404</v>
      </c>
      <c r="V15" s="5">
        <v>8105968424</v>
      </c>
      <c r="AB15" s="11" t="s">
        <v>365</v>
      </c>
      <c r="AK15" s="13" t="s">
        <v>388</v>
      </c>
      <c r="AQ15" t="s">
        <v>87</v>
      </c>
      <c r="AR15" s="8" t="s">
        <v>411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302</v>
      </c>
      <c r="C16" s="4" t="s">
        <v>303</v>
      </c>
      <c r="D16" s="4" t="s">
        <v>304</v>
      </c>
      <c r="F16" s="5" t="s">
        <v>433</v>
      </c>
      <c r="H16" t="s">
        <v>92</v>
      </c>
      <c r="I16">
        <v>15</v>
      </c>
      <c r="J16" s="6" t="s">
        <v>343</v>
      </c>
      <c r="K16" s="8" t="s">
        <v>71</v>
      </c>
      <c r="P16" s="4">
        <v>9762857507</v>
      </c>
      <c r="V16" s="4">
        <v>9902483654</v>
      </c>
      <c r="AB16" s="10" t="s">
        <v>366</v>
      </c>
      <c r="AK16" s="12" t="s">
        <v>389</v>
      </c>
      <c r="AQ16" t="s">
        <v>87</v>
      </c>
      <c r="AR16" s="8" t="s">
        <v>412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305</v>
      </c>
      <c r="C17" s="5" t="s">
        <v>306</v>
      </c>
      <c r="D17" s="5" t="s">
        <v>307</v>
      </c>
      <c r="F17" s="4" t="s">
        <v>434</v>
      </c>
      <c r="H17" t="s">
        <v>92</v>
      </c>
      <c r="I17">
        <v>16</v>
      </c>
      <c r="J17" s="7" t="s">
        <v>344</v>
      </c>
      <c r="K17" s="9" t="s">
        <v>71</v>
      </c>
      <c r="P17" s="5">
        <v>9036380786</v>
      </c>
      <c r="V17" s="5">
        <v>7090217866</v>
      </c>
      <c r="AB17" s="11" t="s">
        <v>367</v>
      </c>
      <c r="AK17" s="13" t="s">
        <v>390</v>
      </c>
      <c r="AQ17" t="s">
        <v>87</v>
      </c>
      <c r="AR17" s="8" t="s">
        <v>413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308</v>
      </c>
      <c r="C18" s="4" t="s">
        <v>309</v>
      </c>
      <c r="D18" s="4" t="s">
        <v>310</v>
      </c>
      <c r="F18" s="5" t="s">
        <v>435</v>
      </c>
      <c r="H18" t="s">
        <v>92</v>
      </c>
      <c r="I18">
        <v>17</v>
      </c>
      <c r="J18" s="6" t="s">
        <v>345</v>
      </c>
      <c r="K18" s="8" t="s">
        <v>71</v>
      </c>
      <c r="P18" s="4">
        <v>8550898107</v>
      </c>
      <c r="V18" s="4">
        <v>7899504004</v>
      </c>
      <c r="AB18" s="10" t="s">
        <v>368</v>
      </c>
      <c r="AK18" s="12" t="s">
        <v>391</v>
      </c>
      <c r="AQ18" t="s">
        <v>87</v>
      </c>
      <c r="AR18" s="8" t="s">
        <v>413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311</v>
      </c>
      <c r="C19" s="5" t="s">
        <v>312</v>
      </c>
      <c r="D19" s="5" t="s">
        <v>313</v>
      </c>
      <c r="F19" s="4" t="s">
        <v>436</v>
      </c>
      <c r="H19" t="s">
        <v>92</v>
      </c>
      <c r="I19">
        <v>18</v>
      </c>
      <c r="J19" s="7" t="s">
        <v>346</v>
      </c>
      <c r="K19" s="9" t="s">
        <v>88</v>
      </c>
      <c r="P19" s="5">
        <v>9986709877</v>
      </c>
      <c r="V19" s="5">
        <v>9845574544</v>
      </c>
      <c r="AB19" s="11" t="s">
        <v>369</v>
      </c>
      <c r="AK19" s="9" t="s">
        <v>392</v>
      </c>
      <c r="AQ19" t="s">
        <v>87</v>
      </c>
      <c r="AR19" s="8" t="s">
        <v>414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314</v>
      </c>
      <c r="C20" s="4" t="s">
        <v>315</v>
      </c>
      <c r="D20" s="4" t="s">
        <v>316</v>
      </c>
      <c r="F20" s="5" t="s">
        <v>437</v>
      </c>
      <c r="H20" t="s">
        <v>92</v>
      </c>
      <c r="I20">
        <v>19</v>
      </c>
      <c r="J20" s="6" t="s">
        <v>347</v>
      </c>
      <c r="K20" s="8" t="s">
        <v>71</v>
      </c>
      <c r="P20" s="4">
        <v>9964124176</v>
      </c>
      <c r="V20" s="4">
        <v>9148220218</v>
      </c>
      <c r="AB20" s="10" t="s">
        <v>370</v>
      </c>
      <c r="AK20" s="12" t="s">
        <v>393</v>
      </c>
      <c r="AQ20" t="s">
        <v>87</v>
      </c>
      <c r="AR20" s="8" t="s">
        <v>415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317</v>
      </c>
      <c r="C21" s="5" t="s">
        <v>318</v>
      </c>
      <c r="D21" s="5" t="s">
        <v>319</v>
      </c>
      <c r="F21" s="4" t="s">
        <v>438</v>
      </c>
      <c r="H21" t="s">
        <v>92</v>
      </c>
      <c r="I21">
        <v>20</v>
      </c>
      <c r="J21" s="7" t="s">
        <v>348</v>
      </c>
      <c r="K21" s="9" t="s">
        <v>88</v>
      </c>
      <c r="P21" s="5">
        <v>9741494597</v>
      </c>
      <c r="V21" s="5">
        <v>9008599560</v>
      </c>
      <c r="AB21" s="11" t="s">
        <v>371</v>
      </c>
      <c r="AK21" s="13" t="s">
        <v>394</v>
      </c>
      <c r="AQ21" t="s">
        <v>87</v>
      </c>
      <c r="AR21" s="8" t="s">
        <v>416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4" t="s">
        <v>320</v>
      </c>
      <c r="C22" s="4" t="s">
        <v>321</v>
      </c>
      <c r="D22" s="4" t="s">
        <v>322</v>
      </c>
      <c r="F22" s="5" t="s">
        <v>439</v>
      </c>
      <c r="H22" t="s">
        <v>92</v>
      </c>
      <c r="I22">
        <v>21</v>
      </c>
      <c r="J22" s="6" t="s">
        <v>349</v>
      </c>
      <c r="K22" s="8" t="s">
        <v>71</v>
      </c>
      <c r="P22" s="4">
        <v>8217770289</v>
      </c>
      <c r="V22" s="4">
        <v>9353974326</v>
      </c>
      <c r="AB22" s="10" t="s">
        <v>372</v>
      </c>
      <c r="AK22" s="12" t="s">
        <v>395</v>
      </c>
      <c r="AQ22" t="s">
        <v>87</v>
      </c>
      <c r="AR22" s="8" t="s">
        <v>413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5" t="s">
        <v>323</v>
      </c>
      <c r="C23" s="5" t="s">
        <v>324</v>
      </c>
      <c r="D23" s="5" t="s">
        <v>325</v>
      </c>
      <c r="F23" s="4" t="s">
        <v>440</v>
      </c>
      <c r="H23" t="s">
        <v>92</v>
      </c>
      <c r="I23">
        <v>22</v>
      </c>
      <c r="J23" s="7" t="s">
        <v>350</v>
      </c>
      <c r="K23" s="9" t="s">
        <v>71</v>
      </c>
      <c r="P23" s="5">
        <v>8722156357</v>
      </c>
      <c r="V23" s="5">
        <v>9964888365</v>
      </c>
      <c r="AB23" s="11" t="s">
        <v>373</v>
      </c>
      <c r="AK23" s="13" t="s">
        <v>396</v>
      </c>
      <c r="AQ23" t="s">
        <v>87</v>
      </c>
      <c r="AR23" s="8" t="s">
        <v>417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326</v>
      </c>
      <c r="C24" s="4" t="s">
        <v>327</v>
      </c>
      <c r="D24" s="4" t="s">
        <v>328</v>
      </c>
      <c r="F24" s="5" t="s">
        <v>441</v>
      </c>
      <c r="H24" t="s">
        <v>92</v>
      </c>
      <c r="I24">
        <v>23</v>
      </c>
      <c r="J24" s="6" t="s">
        <v>351</v>
      </c>
      <c r="K24" s="8" t="s">
        <v>71</v>
      </c>
      <c r="P24" s="4">
        <v>9483384851</v>
      </c>
      <c r="AB24" s="10" t="s">
        <v>374</v>
      </c>
      <c r="AK24" s="12" t="s">
        <v>397</v>
      </c>
      <c r="AQ24" t="s">
        <v>87</v>
      </c>
      <c r="AR24" s="8" t="s">
        <v>418</v>
      </c>
      <c r="XT24" t="s">
        <v>246</v>
      </c>
      <c r="YC24" t="s">
        <v>247</v>
      </c>
      <c r="YG24" t="s">
        <v>248</v>
      </c>
    </row>
    <row r="25" spans="1:657">
      <c r="AQ25" t="s">
        <v>87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C7" sqref="A1:AY1" name="p334e08c00118f17cb6ee99034385fa1d"/>
  </protectedRanges>
  <dataValidations count="235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2021M02B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2021M02B</dc:title>
  <dc:subject>Spreadsheet export</dc:subject>
  <dc:creator>VidyaLekha</dc:creator>
  <cp:keywords>VidyaLekha, excel, export</cp:keywords>
  <dc:description>Use this template to upload students data in bulk for the standard :2021M02B.</dc:description>
  <cp:lastModifiedBy>vidyalekha</cp:lastModifiedBy>
  <dcterms:created xsi:type="dcterms:W3CDTF">2021-04-01T06:21:39Z</dcterms:created>
  <dcterms:modified xsi:type="dcterms:W3CDTF">2021-04-02T15:03:13Z</dcterms:modified>
  <cp:category>Excel</cp:category>
</cp:coreProperties>
</file>