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1M02A" sheetId="1" r:id="rId1"/>
  </sheets>
  <definedNames>
    <definedName name="blood_group">'2021M02A'!$YA$1:$YA$8</definedName>
    <definedName name="boarding_type">'2021M02A'!$XW$1:$XW$5</definedName>
    <definedName name="class_id">'2021M02A'!$XV$2</definedName>
    <definedName name="consession_category">'2021M02A'!$XU$1:$XU$7</definedName>
    <definedName name="disability">'2021M02A'!$YC$1:$YC$26</definedName>
    <definedName name="edu_qual_degree">'2021M02A'!$YG$1:$YG$33</definedName>
    <definedName name="gender">'2021M02A'!$XR$1:$XR$2</definedName>
    <definedName name="income_bracket">'2021M02A'!$YH$1:$YH$9</definedName>
    <definedName name="language">'2021M02A'!$YB$1:$YB$16</definedName>
    <definedName name="nationality">'2021M02A'!$XZ$1:$XZ$2</definedName>
    <definedName name="occupation">'2021M02A'!$YF$1:$YF$21</definedName>
    <definedName name="prev_school_board">'2021M02A'!$YD$1:$YD$9</definedName>
    <definedName name="relation">'2021M02A'!$YE$1:$YE$7</definedName>
    <definedName name="religion">'2021M02A'!$XS$1:$XS$12</definedName>
    <definedName name="rte_category">'2021M02A'!$XY$1:$XY$4</definedName>
    <definedName name="std_list">'2021M02A'!$YK$1:$YK$12</definedName>
    <definedName name="student_category">'2021M02A'!$XT$1:$XT$26</definedName>
    <definedName name="yesno">'2021M02A'!$YL$1:$YL$2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<sst xmlns="http://schemas.openxmlformats.org/spreadsheetml/2006/main" count="657" uniqueCount="460">
  <si>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</si>
  <si>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</si>
  <si>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</si>
  <si>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</si>
  <si>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</si>
  <si>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</si>
  <si>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</si>
  <si>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</si>
  <si>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</si>
  <si>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</si>
  <si>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</si>
  <si>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</si>
  <si>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</si>
  <si>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</si>
  <si>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</si>
  <si>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</si>
  <si>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</si>
  <si>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</si>
  <si>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</si>
  <si>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</si>
  <si>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</si>
  <si>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</si>
  <si>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</si>
  <si>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</si>
  <si>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</si>
  <si>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</si>
  <si>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</si>
  <si>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</si>
  <si>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</si>
  <si>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</si>
  <si>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</si>
  <si>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</si>
  <si>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</si>
  <si>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</si>
  <si>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</si>
  <si>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</si>
  <si>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</si>
  <si>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</si>
  <si>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</si>
  <si>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</si>
  <si>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</si>
  <si>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</si>
  <si>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</si>
  <si>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</si>
  <si>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</si>
  <si>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</si>
  <si>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</si>
  <si>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</si>
  <si>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</si>
  <si>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</si>
  <si>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</si>
  <si>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</si>
  <si>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</si>
  <si>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</si>
  <si>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</si>
  <si>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</si>
  <si>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</si>
  <si>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</si>
  <si>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</si>
  <si>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</si>
  <si>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</si>
  <si>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</si>
  <si>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</si>
  <si>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</si>
  <si>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</si>
  <si>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</si>
  <si>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</si>
  <si>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</si>
  <si>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</si>
  <si>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</si>
  <si>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</si>
  <si>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</si>
  <si>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</si>
  <si>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</si>
  <si>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</si>
  <si>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</si>
  <si>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</si>
  <si>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</si>
  <si>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</si>
  <si>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</si>
  <si>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</si>
  <si>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</si>
  <si>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</si>
  <si>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</si>
  <si>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</si>
  <si>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</si>
  <si>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</si>
  <si>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</si>
  <si>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</si>
  <si>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</si>
  <si>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</si>
  <si>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</si>
  <si>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</si>
  <si>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</si>
  <si>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</si>
  <si>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</si>
  <si>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</si>
  <si>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</si>
  <si>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</si>
  <si>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</si>
  <si>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</si>
  <si>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</si>
  <si>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</si>
  <si>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</si>
  <si>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</si>
  <si>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</si>
  <si>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</si>
  <si>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</si>
  <si>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</si>
  <si>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</si>
  <si>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</si>
  <si>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</si>
  <si>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</si>
  <si>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</si>
  <si>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</si>
  <si>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</si>
  <si>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</si>
  <si>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</si>
  <si>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</si>
  <si>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</si>
  <si>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</si>
  <si>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</si>
  <si>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</si>
  <si>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</si>
  <si>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</si>
  <si>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</si>
  <si>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</si>
  <si>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</si>
  <si>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</si>
  <si>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</si>
  <si>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</si>
  <si>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</si>
  <si>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</si>
  <si>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</si>
  <si>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</si>
  <si>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</si>
  <si>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</si>
  <si>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</si>
  <si>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</si>
  <si>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</si>
  <si>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</si>
  <si>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</si>
  <si>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</si>
  <si>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</si>
  <si>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</si>
  <si>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</si>
  <si>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</si>
  <si>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</si>
  <si>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</si>
  <si>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</si>
  <si>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</si>
  <si>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</si>
  <si>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</si>
  <si>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</si>
  <si>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</si>
  <si>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</si>
  <si>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</si>
  <si>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</si>
  <si>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</si>
  <si>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</si>
  <si>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</si>
  <si>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</si>
  <si>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</si>
  <si>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</si>
  <si>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</si>
  <si>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</si>
  <si>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</si>
  <si>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</si>
  <si>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</si>
  <si>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</si>
  <si>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</si>
  <si>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</si>
  <si>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</si>
  <si>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</si>
  <si>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</si>
  <si>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</si>
  <si>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</si>
  <si>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</si>
  <si>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</si>
  <si>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</si>
  <si>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</si>
  <si>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</si>
  <si>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</si>
  <si>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</si>
  <si>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</si>
  <si>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</si>
  <si>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</si>
  <si>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</si>
  <si>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</si>
  <si>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</si>
  <si>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</si>
  <si>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</si>
  <si>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</si>
  <si>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</si>
  <si>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</si>
  <si>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</si>
  <si>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</si>
  <si>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</si>
  <si>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</si>
  <si>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</si>
  <si>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</si>
  <si>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</si>
  <si>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</si>
  <si>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</si>
  <si>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</si>
  <si>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</si>
  <si>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</si>
  <si>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</si>
  <si>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</si>
  <si>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</si>
  <si>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</si>
  <si>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</si>
  <si>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</si>
  <si>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</si>
  <si>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</si>
  <si>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</si>
  <si>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</si>
  <si>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</si>
  <si>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</si>
  <si>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</si>
  <si>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</si>
  <si>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</si>
  <si>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</si>
  <si>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</si>
  <si>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</si>
  <si>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</si>
  <si>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</si>
  <si>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</si>
  <si>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</si>
  <si>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</si>
  <si>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</si>
  <si>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</si>
  <si>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</si>
  <si>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</si>
  <si>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</si>
  <si>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</si>
  <si>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</si>
  <si>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</si>
  <si>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</si>
  <si>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</si>
  <si>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</si>
  <si>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</si>
  <si>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</si>
  <si>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</si>
  <si>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</si>
  <si>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</si>
  <si>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</si>
  <si>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</si>
  <si>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</si>
  <si>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</si>
  <si>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</si>
  <si>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</si>
  <si>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</si>
  <si>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</si>
  <si>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</si>
  <si>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</si>
  <si>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</si>
  <si>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</si>
  <si>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</si>
  <si>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</si>
  <si>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204 205 931</t>
  </si>
  <si>
    <t>204 220 498</t>
  </si>
  <si>
    <t>204 329 894</t>
  </si>
  <si>
    <t>204 197 994</t>
  </si>
  <si>
    <t>204 168 842</t>
  </si>
  <si>
    <t>204 169 075</t>
  </si>
  <si>
    <t>204 193 397</t>
  </si>
  <si>
    <t>204 166 825</t>
  </si>
  <si>
    <t>204 167 287</t>
  </si>
  <si>
    <t>204 196 695</t>
  </si>
  <si>
    <t>204 679 217</t>
  </si>
  <si>
    <t>204 161 223</t>
  </si>
  <si>
    <t>204 192 677</t>
  </si>
  <si>
    <t>204 169 774</t>
  </si>
  <si>
    <t>204 206 796</t>
  </si>
  <si>
    <t>204 169 517</t>
  </si>
  <si>
    <t>204 136 141</t>
  </si>
  <si>
    <t>204 109 385</t>
  </si>
  <si>
    <t>204 228 238</t>
  </si>
  <si>
    <t>204 006 229</t>
  </si>
  <si>
    <t>204 006 129</t>
  </si>
  <si>
    <t>204 005 938</t>
  </si>
  <si>
    <t>204 678 814</t>
  </si>
  <si>
    <t>203 921 105</t>
  </si>
  <si>
    <t>203 921 237</t>
  </si>
  <si>
    <t>203 919 761</t>
  </si>
  <si>
    <t>Vikramgouda</t>
  </si>
  <si>
    <t>Siddanagouda</t>
  </si>
  <si>
    <t>Patil</t>
  </si>
  <si>
    <t xml:space="preserve">Akula </t>
  </si>
  <si>
    <t>Bala</t>
  </si>
  <si>
    <t>Rutwin</t>
  </si>
  <si>
    <t>Samarth</t>
  </si>
  <si>
    <t>Birbal</t>
  </si>
  <si>
    <t>Maragal</t>
  </si>
  <si>
    <t>Srujan</t>
  </si>
  <si>
    <t>Shashidhar</t>
  </si>
  <si>
    <t>Badiger</t>
  </si>
  <si>
    <t>Pranav</t>
  </si>
  <si>
    <t>Maheswaran</t>
  </si>
  <si>
    <t>Nida</t>
  </si>
  <si>
    <t>Imran</t>
  </si>
  <si>
    <t>Nadaf</t>
  </si>
  <si>
    <t>Sanidhya</t>
  </si>
  <si>
    <t>Mallappa</t>
  </si>
  <si>
    <t>Sajjan</t>
  </si>
  <si>
    <t>Anarghya</t>
  </si>
  <si>
    <t>Amit</t>
  </si>
  <si>
    <t>Desai</t>
  </si>
  <si>
    <t>Bhramaramba</t>
  </si>
  <si>
    <t>Bapugouda</t>
  </si>
  <si>
    <t>Sannidhi</t>
  </si>
  <si>
    <t>Rakesh</t>
  </si>
  <si>
    <t>Aribenchi</t>
  </si>
  <si>
    <t>Sachi</t>
  </si>
  <si>
    <t>Suresh</t>
  </si>
  <si>
    <t>S</t>
  </si>
  <si>
    <t>Ajay</t>
  </si>
  <si>
    <t>Shivakumar</t>
  </si>
  <si>
    <t>Hiragannavar</t>
  </si>
  <si>
    <t>Samanyu</t>
  </si>
  <si>
    <t>Manjunath</t>
  </si>
  <si>
    <t>Tigadi</t>
  </si>
  <si>
    <t>Saikumar</t>
  </si>
  <si>
    <t>Sanjay</t>
  </si>
  <si>
    <t>Danappanavar</t>
  </si>
  <si>
    <t>Virag</t>
  </si>
  <si>
    <t>Sudarshan</t>
  </si>
  <si>
    <t>Upadhye</t>
  </si>
  <si>
    <t>Pavankumar</t>
  </si>
  <si>
    <t>Gurunath</t>
  </si>
  <si>
    <t>Meti</t>
  </si>
  <si>
    <t>Rakshita</t>
  </si>
  <si>
    <t>Irappa</t>
  </si>
  <si>
    <t>Handur</t>
  </si>
  <si>
    <t>Parineeta</t>
  </si>
  <si>
    <t>Mallanagouda</t>
  </si>
  <si>
    <t>Nandish</t>
  </si>
  <si>
    <t>Sandeep</t>
  </si>
  <si>
    <t>Bellad</t>
  </si>
  <si>
    <t>Harshitha</t>
  </si>
  <si>
    <t>Mallikarjun</t>
  </si>
  <si>
    <t>Lingadalli</t>
  </si>
  <si>
    <t>Daiwik</t>
  </si>
  <si>
    <t>Omprakash</t>
  </si>
  <si>
    <t>Aaradhya</t>
  </si>
  <si>
    <t>Bagewadi</t>
  </si>
  <si>
    <t>Samrth</t>
  </si>
  <si>
    <t>Appayya</t>
  </si>
  <si>
    <t>Bolattin</t>
  </si>
  <si>
    <t>Satvik</t>
  </si>
  <si>
    <t>Sagar</t>
  </si>
  <si>
    <t>Shreetej</t>
  </si>
  <si>
    <t>Anand</t>
  </si>
  <si>
    <t>Hadpad</t>
  </si>
  <si>
    <t>Saish</t>
  </si>
  <si>
    <t>Nagesh</t>
  </si>
  <si>
    <t>Kalal</t>
  </si>
  <si>
    <t>2014-01-04</t>
  </si>
  <si>
    <t>2014-01-01</t>
  </si>
  <si>
    <t>2014-06-05</t>
  </si>
  <si>
    <t>2014-08-09</t>
  </si>
  <si>
    <t>2014-06-18</t>
  </si>
  <si>
    <t>2014-06-22</t>
  </si>
  <si>
    <t>2014-01-02</t>
  </si>
  <si>
    <t>2014-05-20</t>
  </si>
  <si>
    <t>2014-01-26</t>
  </si>
  <si>
    <t>2014-01-28</t>
  </si>
  <si>
    <t>2014-03-27</t>
  </si>
  <si>
    <t>2014-06-25</t>
  </si>
  <si>
    <t>2014-05-15</t>
  </si>
  <si>
    <t>2014-02-10</t>
  </si>
  <si>
    <t>2013-12-30</t>
  </si>
  <si>
    <t>2013-09-18</t>
  </si>
  <si>
    <t>2014-07-24</t>
  </si>
  <si>
    <t>2014-12-04</t>
  </si>
  <si>
    <t>2014-06-27</t>
  </si>
  <si>
    <t>2014-07-14</t>
  </si>
  <si>
    <t>2014-08-06</t>
  </si>
  <si>
    <t>2014-04-24</t>
  </si>
  <si>
    <t>2014-03-29</t>
  </si>
  <si>
    <t>2014-06-26</t>
  </si>
  <si>
    <t>2014-03-13</t>
  </si>
  <si>
    <t>Radha</t>
  </si>
  <si>
    <t>Gayatri</t>
  </si>
  <si>
    <t>Geeta</t>
  </si>
  <si>
    <t>Deepa</t>
  </si>
  <si>
    <t>Saritha</t>
  </si>
  <si>
    <t>Nazmeen</t>
  </si>
  <si>
    <t>Madhumati</t>
  </si>
  <si>
    <t>Rekha</t>
  </si>
  <si>
    <t>Bhagyashree</t>
  </si>
  <si>
    <t>Rashmi</t>
  </si>
  <si>
    <t>Ganavi</t>
  </si>
  <si>
    <t>Vanita</t>
  </si>
  <si>
    <t>Shailaja</t>
  </si>
  <si>
    <t>Vanishree</t>
  </si>
  <si>
    <t>Sahana</t>
  </si>
  <si>
    <t>Sattevva</t>
  </si>
  <si>
    <t>Nirmala</t>
  </si>
  <si>
    <t>Preeti</t>
  </si>
  <si>
    <t>Jyoti</t>
  </si>
  <si>
    <t>Shweta</t>
  </si>
  <si>
    <t>Vijayalaxmi</t>
  </si>
  <si>
    <t>Rajashree</t>
  </si>
  <si>
    <t>Revati</t>
  </si>
  <si>
    <t>Savita</t>
  </si>
  <si>
    <t>Pooja</t>
  </si>
  <si>
    <t>Shivbasav Nagar, Somvar Peth, Bailhongal</t>
  </si>
  <si>
    <t>C/O Ghodigeri Building, K C Nagar, 4th cross, Bailhongal</t>
  </si>
  <si>
    <t>A/P Badli, Tal: saundatti</t>
  </si>
  <si>
    <t>KMS Staff</t>
  </si>
  <si>
    <t>Godhi Nagar, 2nd street, Munavalli</t>
  </si>
  <si>
    <t>H. No. 299, Kolkar Galli, Bailhongal</t>
  </si>
  <si>
    <t>C/O Umesh Sardar, Shri Madiwaleshwar Nilaya, behind Mahadevswamimath, Hosur Road, Bailhongal</t>
  </si>
  <si>
    <t>Dhanvantri Clinic, Murgod</t>
  </si>
  <si>
    <t>A/P : Tallur Tal: Saundatti</t>
  </si>
  <si>
    <t>Madiwalar Chawl, Bailhongal</t>
  </si>
  <si>
    <t>KC Upanagar, Near Danamma Temple, Bailhongal</t>
  </si>
  <si>
    <t>3rd Cross, KC Nagar, Bailhongal</t>
  </si>
  <si>
    <t>3rd cross, Prabhu Nagar, Bailhongal</t>
  </si>
  <si>
    <t>KMS Staff- Geeta B</t>
  </si>
  <si>
    <t>Brahmakunja', Chennamma Upa Nagar, Bailhongal</t>
  </si>
  <si>
    <t>Mrtyunjay Nagar, 1st cross, Bailhongal</t>
  </si>
  <si>
    <t>A/P Udikeri, Tal: Bailhongal</t>
  </si>
  <si>
    <t>M S Patil, 4th cross, Vidya Nagar, Bailhongal</t>
  </si>
  <si>
    <t>Sandeep V Bellad, BELSONS VILLA, College Road, Vidyanagar, Bailhongal</t>
  </si>
  <si>
    <t>Shri  M S Longadalli   A/P Yenagi</t>
  </si>
  <si>
    <t>Shri O N Badiger M G Colony Bailhongal</t>
  </si>
  <si>
    <t>Shri M B Bagewadi A/P Jalikoppa</t>
  </si>
  <si>
    <t>Shri A C Bolattin A/P Hosur</t>
  </si>
  <si>
    <t>Dr. S S Desai II cross Ulavi channabasav nagar Bailhongal</t>
  </si>
  <si>
    <t>Murakibavi road Sai marg 1st cross Bailhongal</t>
  </si>
  <si>
    <t>Shri N  M Kalal Bazar road Yakkundi</t>
  </si>
  <si>
    <t>Nur/ 2017/001</t>
  </si>
  <si>
    <t>Nur/2017/005</t>
  </si>
  <si>
    <t>Nur/2017/007</t>
  </si>
  <si>
    <t>Nur/2017/008</t>
  </si>
  <si>
    <t>Nur/2017/010</t>
  </si>
  <si>
    <t>Nur/2017/012</t>
  </si>
  <si>
    <t>Nur/2017/013</t>
  </si>
  <si>
    <t>Nur/2017/014</t>
  </si>
  <si>
    <t>Nur/2017/015</t>
  </si>
  <si>
    <t>Nur/2017/016</t>
  </si>
  <si>
    <t>Nur/2017/018</t>
  </si>
  <si>
    <t>Nur/2017/021</t>
  </si>
  <si>
    <t>Nur/2017/023</t>
  </si>
  <si>
    <t>Nur/2017/027</t>
  </si>
  <si>
    <t>Nur/2017/028</t>
  </si>
  <si>
    <t>Nur/2017/054</t>
  </si>
  <si>
    <t>LKG/2018/004</t>
  </si>
  <si>
    <t>LKG/2018/006</t>
  </si>
  <si>
    <t>LKG/2018/049</t>
  </si>
  <si>
    <t>UKG/2019/001</t>
  </si>
  <si>
    <t>UKG/2019/003</t>
  </si>
  <si>
    <t>UKG/2019/004</t>
  </si>
  <si>
    <t>UKG/2019/019</t>
  </si>
  <si>
    <t>I/2020/001</t>
  </si>
  <si>
    <t>I/2020/006</t>
  </si>
  <si>
    <t>I/2020/011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</si>
</sst>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/>
    </xf>
    <xf numFmtId="49" fontId="1" fillId="5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J1" activePane="topRight" state="frozen"/>
      <selection pane="topRight" activeCell="S2" sqref="S2:S2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7" t="s">
        <v>286</v>
      </c>
      <c r="C2" s="7" t="s">
        <v>287</v>
      </c>
      <c r="D2" s="7" t="s">
        <v>288</v>
      </c>
      <c r="F2" s="7" t="s">
        <v>434</v>
      </c>
      <c r="H2" t="s">
        <v>92</v>
      </c>
      <c r="I2">
        <v>1</v>
      </c>
      <c r="J2" s="10" t="s">
        <v>358</v>
      </c>
      <c r="K2" s="9" t="s">
        <v>71</v>
      </c>
      <c r="P2" s="7">
        <v>9972710010</v>
      </c>
      <c r="S2" s="7" t="s">
        <v>287</v>
      </c>
      <c r="V2" s="7">
        <v>8317487742</v>
      </c>
      <c r="AB2" s="12" t="s">
        <v>383</v>
      </c>
      <c r="AK2" s="4" t="s">
        <v>260</v>
      </c>
      <c r="AQ2" t="s">
        <v>87</v>
      </c>
      <c r="AR2" s="14" t="s">
        <v>408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8" t="s">
        <v>289</v>
      </c>
      <c r="C3" s="8" t="s">
        <v>290</v>
      </c>
      <c r="D3" s="8" t="s">
        <v>291</v>
      </c>
      <c r="F3" s="8" t="s">
        <v>435</v>
      </c>
      <c r="H3" t="s">
        <v>92</v>
      </c>
      <c r="I3">
        <v>2</v>
      </c>
      <c r="J3" s="11" t="s">
        <v>359</v>
      </c>
      <c r="K3" s="6" t="s">
        <v>71</v>
      </c>
      <c r="P3" s="8">
        <v>8722544444</v>
      </c>
      <c r="S3" s="8" t="s">
        <v>290</v>
      </c>
      <c r="V3" s="8">
        <v>7353077444</v>
      </c>
      <c r="AB3" s="13" t="s">
        <v>384</v>
      </c>
      <c r="AK3" s="5" t="s">
        <v>261</v>
      </c>
      <c r="AQ3" t="s">
        <v>87</v>
      </c>
      <c r="AR3" s="6" t="s">
        <v>409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7" t="s">
        <v>292</v>
      </c>
      <c r="C4" s="7" t="s">
        <v>293</v>
      </c>
      <c r="D4" s="7" t="s">
        <v>294</v>
      </c>
      <c r="F4" s="7" t="s">
        <v>436</v>
      </c>
      <c r="H4" t="s">
        <v>92</v>
      </c>
      <c r="I4">
        <v>3</v>
      </c>
      <c r="J4" s="10" t="s">
        <v>360</v>
      </c>
      <c r="K4" s="9" t="s">
        <v>71</v>
      </c>
      <c r="P4" s="7">
        <v>8131869839</v>
      </c>
      <c r="S4" s="7" t="s">
        <v>293</v>
      </c>
      <c r="V4" s="7">
        <v>8762541488</v>
      </c>
      <c r="AB4" s="12" t="s">
        <v>385</v>
      </c>
      <c r="AK4" s="4" t="s">
        <v>262</v>
      </c>
      <c r="AQ4" t="s">
        <v>87</v>
      </c>
      <c r="AR4" s="6" t="s">
        <v>410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8" t="s">
        <v>295</v>
      </c>
      <c r="C5" s="8" t="s">
        <v>296</v>
      </c>
      <c r="D5" s="8" t="s">
        <v>297</v>
      </c>
      <c r="F5" s="8" t="s">
        <v>437</v>
      </c>
      <c r="H5" t="s">
        <v>92</v>
      </c>
      <c r="I5">
        <v>4</v>
      </c>
      <c r="J5" s="11" t="s">
        <v>361</v>
      </c>
      <c r="K5" s="6" t="s">
        <v>71</v>
      </c>
      <c r="P5" s="8">
        <v>9880871142</v>
      </c>
      <c r="S5" s="8" t="s">
        <v>296</v>
      </c>
      <c r="V5" s="8"/>
      <c r="AB5" s="13" t="s">
        <v>386</v>
      </c>
      <c r="AK5" s="5" t="s">
        <v>263</v>
      </c>
      <c r="AQ5" t="s">
        <v>87</v>
      </c>
      <c r="AR5" s="6" t="s">
        <v>411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7" t="s">
        <v>298</v>
      </c>
      <c r="C6" s="7" t="s">
        <v>299</v>
      </c>
      <c r="D6" s="7" t="s">
        <v>71</v>
      </c>
      <c r="F6" s="7" t="s">
        <v>438</v>
      </c>
      <c r="H6" t="s">
        <v>92</v>
      </c>
      <c r="I6">
        <v>5</v>
      </c>
      <c r="J6" s="10" t="s">
        <v>362</v>
      </c>
      <c r="K6" s="9" t="s">
        <v>71</v>
      </c>
      <c r="P6" s="7">
        <v>9945916599</v>
      </c>
      <c r="S6" s="7" t="s">
        <v>299</v>
      </c>
      <c r="V6" s="7">
        <v>9900940523</v>
      </c>
      <c r="AB6" s="12" t="s">
        <v>387</v>
      </c>
      <c r="AK6" s="4" t="s">
        <v>264</v>
      </c>
      <c r="AQ6" t="s">
        <v>87</v>
      </c>
      <c r="AR6" s="6" t="s">
        <v>412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8" t="s">
        <v>300</v>
      </c>
      <c r="C7" s="8" t="s">
        <v>301</v>
      </c>
      <c r="D7" s="8" t="s">
        <v>302</v>
      </c>
      <c r="F7" s="8" t="s">
        <v>439</v>
      </c>
      <c r="H7" t="s">
        <v>92</v>
      </c>
      <c r="I7">
        <v>6</v>
      </c>
      <c r="J7" s="11" t="s">
        <v>363</v>
      </c>
      <c r="K7" s="6" t="s">
        <v>88</v>
      </c>
      <c r="P7" s="8">
        <v>9886618394</v>
      </c>
      <c r="S7" s="8" t="s">
        <v>301</v>
      </c>
      <c r="V7" s="8">
        <v>9663323247</v>
      </c>
      <c r="AB7" s="13" t="s">
        <v>388</v>
      </c>
      <c r="AK7" s="5" t="s">
        <v>265</v>
      </c>
      <c r="AQ7" t="s">
        <v>87</v>
      </c>
      <c r="AR7" s="6" t="s">
        <v>413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7" t="s">
        <v>303</v>
      </c>
      <c r="C8" s="7" t="s">
        <v>304</v>
      </c>
      <c r="D8" s="7" t="s">
        <v>305</v>
      </c>
      <c r="F8" s="7" t="s">
        <v>440</v>
      </c>
      <c r="H8" t="s">
        <v>92</v>
      </c>
      <c r="I8">
        <v>7</v>
      </c>
      <c r="J8" s="10" t="s">
        <v>364</v>
      </c>
      <c r="K8" s="9" t="s">
        <v>88</v>
      </c>
      <c r="P8" s="7">
        <v>9886525320</v>
      </c>
      <c r="S8" s="7" t="s">
        <v>304</v>
      </c>
      <c r="V8" s="7">
        <v>7760011570</v>
      </c>
      <c r="AB8" s="12" t="s">
        <v>389</v>
      </c>
      <c r="AK8" s="4" t="s">
        <v>266</v>
      </c>
      <c r="AQ8" t="s">
        <v>87</v>
      </c>
      <c r="AR8" s="6" t="s">
        <v>414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8" t="s">
        <v>306</v>
      </c>
      <c r="C9" s="8" t="s">
        <v>307</v>
      </c>
      <c r="D9" s="8" t="s">
        <v>308</v>
      </c>
      <c r="F9" s="8" t="s">
        <v>441</v>
      </c>
      <c r="H9" t="s">
        <v>92</v>
      </c>
      <c r="I9">
        <v>8</v>
      </c>
      <c r="J9" s="11" t="s">
        <v>365</v>
      </c>
      <c r="K9" s="6" t="s">
        <v>88</v>
      </c>
      <c r="P9" s="8">
        <v>9986223505</v>
      </c>
      <c r="S9" s="8" t="s">
        <v>307</v>
      </c>
      <c r="V9" s="8">
        <v>9986903388</v>
      </c>
      <c r="AB9" s="13" t="s">
        <v>390</v>
      </c>
      <c r="AK9" s="5" t="s">
        <v>267</v>
      </c>
      <c r="AQ9" t="s">
        <v>87</v>
      </c>
      <c r="AR9" s="6" t="s">
        <v>415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7" t="s">
        <v>309</v>
      </c>
      <c r="C10" s="7" t="s">
        <v>310</v>
      </c>
      <c r="D10" s="7" t="s">
        <v>288</v>
      </c>
      <c r="F10" s="7" t="s">
        <v>442</v>
      </c>
      <c r="H10" t="s">
        <v>92</v>
      </c>
      <c r="I10">
        <v>9</v>
      </c>
      <c r="J10" s="10" t="s">
        <v>366</v>
      </c>
      <c r="K10" s="9" t="s">
        <v>88</v>
      </c>
      <c r="P10" s="7">
        <v>9448637738</v>
      </c>
      <c r="S10" s="7" t="s">
        <v>310</v>
      </c>
      <c r="V10" s="7"/>
      <c r="AB10" s="12" t="s">
        <v>391</v>
      </c>
      <c r="AK10" s="4" t="s">
        <v>268</v>
      </c>
      <c r="AQ10" t="s">
        <v>87</v>
      </c>
      <c r="AR10" s="6" t="s">
        <v>416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8" t="s">
        <v>311</v>
      </c>
      <c r="C11" s="8" t="s">
        <v>312</v>
      </c>
      <c r="D11" s="8" t="s">
        <v>313</v>
      </c>
      <c r="F11" s="8" t="s">
        <v>443</v>
      </c>
      <c r="H11" t="s">
        <v>92</v>
      </c>
      <c r="I11">
        <v>10</v>
      </c>
      <c r="J11" s="11" t="s">
        <v>367</v>
      </c>
      <c r="K11" s="6" t="s">
        <v>88</v>
      </c>
      <c r="P11" s="8">
        <v>9008708415</v>
      </c>
      <c r="S11" s="8" t="s">
        <v>312</v>
      </c>
      <c r="V11" s="8"/>
      <c r="AB11" s="13" t="s">
        <v>392</v>
      </c>
      <c r="AK11" s="5" t="s">
        <v>269</v>
      </c>
      <c r="AQ11" t="s">
        <v>87</v>
      </c>
      <c r="AR11" s="6" t="s">
        <v>417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7" t="s">
        <v>314</v>
      </c>
      <c r="C12" s="7" t="s">
        <v>315</v>
      </c>
      <c r="D12" s="7" t="s">
        <v>316</v>
      </c>
      <c r="F12" s="7" t="s">
        <v>444</v>
      </c>
      <c r="H12" t="s">
        <v>92</v>
      </c>
      <c r="I12">
        <v>11</v>
      </c>
      <c r="J12" s="10" t="s">
        <v>368</v>
      </c>
      <c r="K12" s="9" t="s">
        <v>88</v>
      </c>
      <c r="P12" s="7">
        <v>8152099645</v>
      </c>
      <c r="S12" s="7" t="s">
        <v>315</v>
      </c>
      <c r="V12" s="7">
        <v>9164912591</v>
      </c>
      <c r="AB12" s="12" t="s">
        <v>393</v>
      </c>
      <c r="AK12" s="4" t="s">
        <v>270</v>
      </c>
      <c r="AQ12" t="s">
        <v>87</v>
      </c>
      <c r="AR12" s="6" t="s">
        <v>418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8" t="s">
        <v>317</v>
      </c>
      <c r="C13" s="8" t="s">
        <v>318</v>
      </c>
      <c r="D13" s="8" t="s">
        <v>319</v>
      </c>
      <c r="F13" s="8" t="s">
        <v>445</v>
      </c>
      <c r="H13" t="s">
        <v>92</v>
      </c>
      <c r="I13">
        <v>12</v>
      </c>
      <c r="J13" s="11" t="s">
        <v>369</v>
      </c>
      <c r="K13" s="6" t="s">
        <v>71</v>
      </c>
      <c r="P13" s="8">
        <v>9964402919</v>
      </c>
      <c r="S13" s="8" t="s">
        <v>318</v>
      </c>
      <c r="V13" s="8">
        <v>8748055678</v>
      </c>
      <c r="AB13" s="13" t="s">
        <v>394</v>
      </c>
      <c r="AK13" s="6" t="s">
        <v>271</v>
      </c>
      <c r="AQ13" t="s">
        <v>87</v>
      </c>
      <c r="AR13" s="6" t="s">
        <v>419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7" t="s">
        <v>320</v>
      </c>
      <c r="C14" s="7" t="s">
        <v>321</v>
      </c>
      <c r="D14" s="7" t="s">
        <v>322</v>
      </c>
      <c r="F14" s="7" t="s">
        <v>446</v>
      </c>
      <c r="H14" t="s">
        <v>92</v>
      </c>
      <c r="I14">
        <v>13</v>
      </c>
      <c r="J14" s="10" t="s">
        <v>370</v>
      </c>
      <c r="K14" s="9" t="s">
        <v>71</v>
      </c>
      <c r="P14" s="7">
        <v>9880778520</v>
      </c>
      <c r="S14" s="7" t="s">
        <v>321</v>
      </c>
      <c r="V14" s="7"/>
      <c r="AB14" s="12" t="s">
        <v>395</v>
      </c>
      <c r="AK14" s="4" t="s">
        <v>272</v>
      </c>
      <c r="AQ14" t="s">
        <v>87</v>
      </c>
      <c r="AR14" s="6" t="s">
        <v>420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8" t="s">
        <v>323</v>
      </c>
      <c r="C15" s="8" t="s">
        <v>324</v>
      </c>
      <c r="D15" s="8" t="s">
        <v>325</v>
      </c>
      <c r="F15" s="8" t="s">
        <v>447</v>
      </c>
      <c r="H15" t="s">
        <v>92</v>
      </c>
      <c r="I15">
        <v>14</v>
      </c>
      <c r="J15" s="11" t="s">
        <v>371</v>
      </c>
      <c r="K15" s="6" t="s">
        <v>71</v>
      </c>
      <c r="P15" s="8">
        <v>8861315604</v>
      </c>
      <c r="S15" s="8" t="s">
        <v>324</v>
      </c>
      <c r="V15" s="8"/>
      <c r="AB15" s="13" t="s">
        <v>385</v>
      </c>
      <c r="AK15" s="5" t="s">
        <v>273</v>
      </c>
      <c r="AQ15" t="s">
        <v>87</v>
      </c>
      <c r="AR15" s="6" t="s">
        <v>421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7" t="s">
        <v>326</v>
      </c>
      <c r="C16" s="7" t="s">
        <v>327</v>
      </c>
      <c r="D16" s="7" t="s">
        <v>328</v>
      </c>
      <c r="F16" s="7" t="s">
        <v>448</v>
      </c>
      <c r="H16" t="s">
        <v>92</v>
      </c>
      <c r="I16">
        <v>15</v>
      </c>
      <c r="J16" s="10" t="s">
        <v>372</v>
      </c>
      <c r="K16" s="9" t="s">
        <v>71</v>
      </c>
      <c r="P16" s="7">
        <v>9845709235</v>
      </c>
      <c r="S16" s="7" t="s">
        <v>327</v>
      </c>
      <c r="V16" s="7">
        <v>8050503773</v>
      </c>
      <c r="AB16" s="12" t="s">
        <v>396</v>
      </c>
      <c r="AK16" s="4" t="s">
        <v>274</v>
      </c>
      <c r="AQ16" t="s">
        <v>87</v>
      </c>
      <c r="AR16" s="6" t="s">
        <v>422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8" t="s">
        <v>329</v>
      </c>
      <c r="C17" s="8" t="s">
        <v>330</v>
      </c>
      <c r="D17" s="8" t="s">
        <v>331</v>
      </c>
      <c r="F17" s="8" t="s">
        <v>449</v>
      </c>
      <c r="H17" t="s">
        <v>92</v>
      </c>
      <c r="I17">
        <v>16</v>
      </c>
      <c r="J17" s="11" t="s">
        <v>373</v>
      </c>
      <c r="K17" s="6" t="s">
        <v>71</v>
      </c>
      <c r="P17" s="8">
        <v>9901471940</v>
      </c>
      <c r="S17" s="8" t="s">
        <v>330</v>
      </c>
      <c r="V17" s="8">
        <v>8970517127</v>
      </c>
      <c r="AB17" s="13" t="s">
        <v>397</v>
      </c>
      <c r="AK17" s="5" t="s">
        <v>275</v>
      </c>
      <c r="AQ17" t="s">
        <v>87</v>
      </c>
      <c r="AR17" s="6" t="s">
        <v>423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7" t="s">
        <v>332</v>
      </c>
      <c r="C18" s="7" t="s">
        <v>333</v>
      </c>
      <c r="D18" s="7" t="s">
        <v>334</v>
      </c>
      <c r="F18" s="7" t="s">
        <v>450</v>
      </c>
      <c r="H18" t="s">
        <v>92</v>
      </c>
      <c r="I18">
        <v>17</v>
      </c>
      <c r="J18" s="10" t="s">
        <v>368</v>
      </c>
      <c r="K18" s="9" t="s">
        <v>88</v>
      </c>
      <c r="P18" s="7">
        <v>9448503720</v>
      </c>
      <c r="S18" s="7" t="s">
        <v>333</v>
      </c>
      <c r="V18" s="7">
        <v>8288223903</v>
      </c>
      <c r="AB18" s="12" t="s">
        <v>398</v>
      </c>
      <c r="AK18" s="4" t="s">
        <v>276</v>
      </c>
      <c r="AQ18" t="s">
        <v>87</v>
      </c>
      <c r="AR18" s="6" t="s">
        <v>424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8" t="s">
        <v>335</v>
      </c>
      <c r="C19" s="8" t="s">
        <v>336</v>
      </c>
      <c r="D19" s="8" t="s">
        <v>288</v>
      </c>
      <c r="F19" s="8" t="s">
        <v>451</v>
      </c>
      <c r="H19" t="s">
        <v>92</v>
      </c>
      <c r="I19">
        <v>18</v>
      </c>
      <c r="J19" s="11" t="s">
        <v>374</v>
      </c>
      <c r="K19" s="6" t="s">
        <v>88</v>
      </c>
      <c r="P19" s="8">
        <v>9535313079</v>
      </c>
      <c r="S19" s="8" t="s">
        <v>336</v>
      </c>
      <c r="V19" s="8">
        <v>8792821594</v>
      </c>
      <c r="AB19" s="13" t="s">
        <v>399</v>
      </c>
      <c r="AK19" s="5" t="s">
        <v>277</v>
      </c>
      <c r="AQ19" t="s">
        <v>87</v>
      </c>
      <c r="AR19" s="6" t="s">
        <v>425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7" t="s">
        <v>337</v>
      </c>
      <c r="C20" s="7" t="s">
        <v>338</v>
      </c>
      <c r="D20" s="7" t="s">
        <v>339</v>
      </c>
      <c r="F20" s="7" t="s">
        <v>452</v>
      </c>
      <c r="H20" t="s">
        <v>92</v>
      </c>
      <c r="I20">
        <v>19</v>
      </c>
      <c r="J20" s="10" t="s">
        <v>375</v>
      </c>
      <c r="K20" s="9" t="s">
        <v>71</v>
      </c>
      <c r="P20" s="7">
        <v>9880836208</v>
      </c>
      <c r="S20" s="7" t="s">
        <v>338</v>
      </c>
      <c r="V20" s="7">
        <v>9886655377</v>
      </c>
      <c r="AB20" s="12" t="s">
        <v>400</v>
      </c>
      <c r="AK20" s="4" t="s">
        <v>278</v>
      </c>
      <c r="AQ20" t="s">
        <v>87</v>
      </c>
      <c r="AR20" s="6" t="s">
        <v>426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8" t="s">
        <v>340</v>
      </c>
      <c r="C21" s="8" t="s">
        <v>341</v>
      </c>
      <c r="D21" s="8" t="s">
        <v>342</v>
      </c>
      <c r="F21" s="8" t="s">
        <v>453</v>
      </c>
      <c r="H21" t="s">
        <v>92</v>
      </c>
      <c r="I21">
        <v>20</v>
      </c>
      <c r="J21" s="11" t="s">
        <v>376</v>
      </c>
      <c r="K21" s="6" t="s">
        <v>88</v>
      </c>
      <c r="P21" s="8">
        <v>8618979209</v>
      </c>
      <c r="S21" s="8" t="s">
        <v>341</v>
      </c>
      <c r="V21" s="8">
        <v>8073514897</v>
      </c>
      <c r="AB21" s="13" t="s">
        <v>401</v>
      </c>
      <c r="AK21" s="5" t="s">
        <v>279</v>
      </c>
      <c r="AQ21" t="s">
        <v>87</v>
      </c>
      <c r="AR21" s="6" t="s">
        <v>427</v>
      </c>
      <c r="XT21" t="s">
        <v>237</v>
      </c>
      <c r="YC21" t="s">
        <v>238</v>
      </c>
      <c r="YF21" t="s">
        <v>122</v>
      </c>
      <c r="YG21" t="s">
        <v>239</v>
      </c>
    </row>
    <row r="22" spans="1:657">
      <c r="A22">
        <v>21</v>
      </c>
      <c r="B22" s="7" t="s">
        <v>343</v>
      </c>
      <c r="C22" s="7" t="s">
        <v>344</v>
      </c>
      <c r="D22" s="7" t="s">
        <v>297</v>
      </c>
      <c r="F22" s="7" t="s">
        <v>454</v>
      </c>
      <c r="H22" t="s">
        <v>92</v>
      </c>
      <c r="I22">
        <v>21</v>
      </c>
      <c r="J22" s="10" t="s">
        <v>377</v>
      </c>
      <c r="K22" s="9" t="s">
        <v>71</v>
      </c>
      <c r="P22" s="7">
        <v>9916298117</v>
      </c>
      <c r="S22" s="7" t="s">
        <v>344</v>
      </c>
      <c r="V22" s="7"/>
      <c r="AB22" s="12" t="s">
        <v>402</v>
      </c>
      <c r="AK22" s="4" t="s">
        <v>280</v>
      </c>
      <c r="AQ22" t="s">
        <v>87</v>
      </c>
      <c r="AR22" s="6" t="s">
        <v>428</v>
      </c>
      <c r="XT22" t="s">
        <v>240</v>
      </c>
      <c r="YC22" t="s">
        <v>241</v>
      </c>
      <c r="YG22" t="s">
        <v>242</v>
      </c>
    </row>
    <row r="23" spans="1:657">
      <c r="A23">
        <v>22</v>
      </c>
      <c r="B23" s="8" t="s">
        <v>345</v>
      </c>
      <c r="C23" s="8" t="s">
        <v>321</v>
      </c>
      <c r="D23" s="8" t="s">
        <v>346</v>
      </c>
      <c r="F23" s="8" t="s">
        <v>455</v>
      </c>
      <c r="H23" t="s">
        <v>92</v>
      </c>
      <c r="I23">
        <v>22</v>
      </c>
      <c r="J23" s="11" t="s">
        <v>378</v>
      </c>
      <c r="K23" s="6" t="s">
        <v>88</v>
      </c>
      <c r="P23" s="8">
        <v>9902427234</v>
      </c>
      <c r="S23" s="8" t="s">
        <v>321</v>
      </c>
      <c r="V23" s="8">
        <v>8147527234</v>
      </c>
      <c r="AB23" s="13" t="s">
        <v>403</v>
      </c>
      <c r="AK23" s="5" t="s">
        <v>281</v>
      </c>
      <c r="AQ23" t="s">
        <v>87</v>
      </c>
      <c r="AR23" s="6" t="s">
        <v>429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s="7" t="s">
        <v>347</v>
      </c>
      <c r="C24" s="7" t="s">
        <v>348</v>
      </c>
      <c r="D24" s="7" t="s">
        <v>349</v>
      </c>
      <c r="F24" s="7" t="s">
        <v>456</v>
      </c>
      <c r="H24" t="s">
        <v>92</v>
      </c>
      <c r="I24">
        <v>23</v>
      </c>
      <c r="J24" s="10" t="s">
        <v>379</v>
      </c>
      <c r="K24" s="9" t="s">
        <v>71</v>
      </c>
      <c r="P24" s="7">
        <v>9739702397</v>
      </c>
      <c r="S24" s="7" t="s">
        <v>348</v>
      </c>
      <c r="V24" s="7">
        <v>7204402978</v>
      </c>
      <c r="AB24" s="12" t="s">
        <v>404</v>
      </c>
      <c r="AK24" s="4" t="s">
        <v>282</v>
      </c>
      <c r="AQ24" t="s">
        <v>87</v>
      </c>
      <c r="AR24" s="6" t="s">
        <v>430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s="8" t="s">
        <v>350</v>
      </c>
      <c r="C25" s="8" t="s">
        <v>351</v>
      </c>
      <c r="D25" s="8" t="s">
        <v>308</v>
      </c>
      <c r="F25" s="8" t="s">
        <v>457</v>
      </c>
      <c r="H25" t="s">
        <v>92</v>
      </c>
      <c r="I25">
        <v>24</v>
      </c>
      <c r="J25" s="11" t="s">
        <v>380</v>
      </c>
      <c r="K25" s="6" t="s">
        <v>71</v>
      </c>
      <c r="P25" s="8">
        <v>8904292601</v>
      </c>
      <c r="S25" s="8" t="s">
        <v>351</v>
      </c>
      <c r="V25" s="8">
        <v>8762465777</v>
      </c>
      <c r="AB25" s="13" t="s">
        <v>405</v>
      </c>
      <c r="AK25" s="5" t="s">
        <v>283</v>
      </c>
      <c r="AQ25" t="s">
        <v>87</v>
      </c>
      <c r="AR25" s="6" t="s">
        <v>431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s="7" t="s">
        <v>352</v>
      </c>
      <c r="C26" s="7" t="s">
        <v>353</v>
      </c>
      <c r="D26" s="7" t="s">
        <v>354</v>
      </c>
      <c r="F26" s="7" t="s">
        <v>458</v>
      </c>
      <c r="H26" t="s">
        <v>92</v>
      </c>
      <c r="I26">
        <v>25</v>
      </c>
      <c r="J26" s="10" t="s">
        <v>381</v>
      </c>
      <c r="K26" s="9" t="s">
        <v>71</v>
      </c>
      <c r="P26" s="7">
        <v>8296465861</v>
      </c>
      <c r="S26" s="7" t="s">
        <v>353</v>
      </c>
      <c r="V26" s="7">
        <v>8296481560</v>
      </c>
      <c r="AB26" s="12" t="s">
        <v>406</v>
      </c>
      <c r="AK26" s="4" t="s">
        <v>284</v>
      </c>
      <c r="AQ26" t="s">
        <v>87</v>
      </c>
      <c r="AR26" s="6" t="s">
        <v>432</v>
      </c>
      <c r="XT26" t="s">
        <v>252</v>
      </c>
      <c r="YC26" t="s">
        <v>253</v>
      </c>
      <c r="YG26" t="s">
        <v>254</v>
      </c>
    </row>
    <row r="27" spans="1:657">
      <c r="A27">
        <v>26</v>
      </c>
      <c r="B27" s="8" t="s">
        <v>355</v>
      </c>
      <c r="C27" s="8" t="s">
        <v>356</v>
      </c>
      <c r="D27" s="8" t="s">
        <v>357</v>
      </c>
      <c r="F27" s="8" t="s">
        <v>459</v>
      </c>
      <c r="H27" t="s">
        <v>92</v>
      </c>
      <c r="I27">
        <v>26</v>
      </c>
      <c r="J27" s="11" t="s">
        <v>382</v>
      </c>
      <c r="K27" s="6" t="s">
        <v>71</v>
      </c>
      <c r="P27" s="8">
        <v>6366513469</v>
      </c>
      <c r="S27" s="8" t="s">
        <v>356</v>
      </c>
      <c r="V27" s="8">
        <v>8088031885</v>
      </c>
      <c r="AB27" s="13" t="s">
        <v>407</v>
      </c>
      <c r="AK27" s="5" t="s">
        <v>285</v>
      </c>
      <c r="AQ27" t="s">
        <v>87</v>
      </c>
      <c r="AR27" s="6" t="s">
        <v>433</v>
      </c>
      <c r="YG27" t="s">
        <v>255</v>
      </c>
    </row>
    <row r="28" spans="1:657">
      <c r="AQ28" t="s">
        <v>87</v>
      </c>
      <c r="YG28" t="s">
        <v>256</v>
      </c>
    </row>
    <row r="29" spans="1:657">
      <c r="AQ29" t="s">
        <v>87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235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2021M02A</dc:title>
  <dc:subject>Spreadsheet export</dc:subject>
  <dc:creator>VidyaLekha</dc:creator>
  <cp:keywords>VidyaLekha, excel, export</cp:keywords>
  <dc:description>Use this template to upload students data in bulk for the standard :2021M02A.</dc:description>
  <cp:lastModifiedBy>vidyalekha</cp:lastModifiedBy>
  <dcterms:created xsi:type="dcterms:W3CDTF">2021-04-01T06:21:29Z</dcterms:created>
  <dcterms:modified xsi:type="dcterms:W3CDTF">2021-04-02T15:01:09Z</dcterms:modified>
  <cp:category>Excel</cp:category>
</cp:coreProperties>
</file>