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1M03C" sheetId="1" r:id="rId1"/>
  </sheets>
  <definedNames>
    <definedName name="blood_group">'2021M03C'!$YA$1:$YA$8</definedName>
    <definedName name="boarding_type">'2021M03C'!$XW$1:$XW$5</definedName>
    <definedName name="class_id">'2021M03C'!$XV$2</definedName>
    <definedName name="consession_category">'2021M03C'!$XU$1:$XU$7</definedName>
    <definedName name="disability">'2021M03C'!$YC$1:$YC$26</definedName>
    <definedName name="edu_qual_degree">'2021M03C'!$YG$1:$YG$33</definedName>
    <definedName name="gender">'2021M03C'!$XR$1:$XR$2</definedName>
    <definedName name="income_bracket">'2021M03C'!$YH$1:$YH$9</definedName>
    <definedName name="language">'2021M03C'!$YB$1:$YB$16</definedName>
    <definedName name="nationality">'2021M03C'!$XZ$1:$XZ$2</definedName>
    <definedName name="occupation">'2021M03C'!$YF$1:$YF$21</definedName>
    <definedName name="prev_school_board">'2021M03C'!$YD$1:$YD$9</definedName>
    <definedName name="relation">'2021M03C'!$YE$1:$YE$7</definedName>
    <definedName name="religion">'2021M03C'!$XS$1:$XS$12</definedName>
    <definedName name="rte_category">'2021M03C'!$XY$1:$XY$4</definedName>
    <definedName name="std_list">'2021M03C'!$YK$1:$YK$12</definedName>
    <definedName name="student_category">'2021M03C'!$XT$1:$XT$26</definedName>
    <definedName name="yesno">'2021M03C'!$YL$1:$YL$2</definedName>
  </definedNames>
  <calcPr calcId="124519"/>
</workbook>
</file>

<file path=xl/sharedStrings.xml><?xml version="1.0" encoding="utf-8"?>
<sst xmlns="http://schemas.openxmlformats.org/spreadsheetml/2006/main" count="741" uniqueCount="465">
  <si>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</si>
  <si>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</si>
  <si>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</si>
  <si>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</si>
  <si>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</si>
  <si>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</si>
  <si>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</si>
  <si>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</si>
  <si>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</si>
  <si>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</si>
  <si>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</si>
  <si>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</si>
  <si>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</si>
  <si>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</si>
  <si>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</si>
  <si>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</si>
  <si>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</si>
  <si>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</si>
  <si>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</si>
  <si>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</si>
  <si>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</si>
  <si>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</si>
  <si>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</si>
  <si>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</si>
  <si>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</si>
  <si>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</si>
  <si>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</si>
  <si>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</si>
  <si>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</si>
  <si>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</si>
  <si>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</si>
  <si>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</si>
  <si>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</si>
  <si>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</si>
  <si>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</si>
  <si>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</si>
  <si>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</si>
  <si>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</si>
  <si>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</si>
  <si>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</si>
  <si>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</si>
  <si>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</si>
  <si>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</si>
  <si>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</si>
  <si>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</si>
  <si>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</si>
  <si>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</si>
  <si>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</si>
  <si>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</si>
  <si>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</si>
  <si>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</si>
  <si>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</si>
  <si>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</si>
  <si>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</si>
  <si>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</si>
  <si>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</si>
  <si>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</si>
  <si>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</si>
  <si>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</si>
  <si>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</si>
  <si>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</si>
  <si>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</si>
  <si>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</si>
  <si>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</si>
  <si>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</si>
  <si>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</si>
  <si>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</si>
  <si>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</si>
  <si>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</si>
  <si>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</si>
  <si>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</si>
  <si>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</si>
  <si>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</si>
  <si>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</si>
  <si>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</si>
  <si>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</si>
  <si>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</si>
  <si>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</si>
  <si>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</si>
  <si>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</si>
  <si>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</si>
  <si>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</si>
  <si>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</si>
  <si>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</si>
  <si>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</si>
  <si>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</si>
  <si>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</si>
  <si>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</si>
  <si>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</si>
  <si>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</si>
  <si>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</si>
  <si>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</si>
  <si>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</si>
  <si>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</si>
  <si>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</si>
  <si>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</si>
  <si>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</si>
  <si>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</si>
  <si>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</si>
  <si>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</si>
  <si>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</si>
  <si>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</si>
  <si>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</si>
  <si>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</si>
  <si>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</si>
  <si>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</si>
  <si>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</si>
  <si>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</si>
  <si>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</si>
  <si>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</si>
  <si>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</si>
  <si>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</si>
  <si>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</si>
  <si>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</si>
  <si>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</si>
  <si>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</si>
  <si>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</si>
  <si>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</si>
  <si>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</si>
  <si>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</si>
  <si>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</si>
  <si>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</si>
  <si>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</si>
  <si>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</si>
  <si>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</si>
  <si>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</si>
  <si>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</si>
  <si>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</si>
  <si>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</si>
  <si>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</si>
  <si>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</si>
  <si>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</si>
  <si>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</si>
  <si>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</si>
  <si>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</si>
  <si>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</si>
  <si>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</si>
  <si>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</si>
  <si>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</si>
  <si>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</si>
  <si>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</si>
  <si>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</si>
  <si>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</si>
  <si>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</si>
  <si>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</si>
  <si>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</si>
  <si>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</si>
  <si>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</si>
  <si>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</si>
  <si>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</si>
  <si>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</si>
  <si>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</si>
  <si>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</si>
  <si>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</si>
  <si>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</si>
  <si>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</si>
  <si>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</si>
  <si>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</si>
  <si>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</si>
  <si>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</si>
  <si>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</si>
  <si>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</si>
  <si>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</si>
  <si>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</si>
  <si>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</si>
  <si>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</si>
  <si>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</si>
  <si>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</si>
  <si>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</si>
  <si>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</si>
  <si>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</si>
  <si>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</si>
  <si>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</si>
  <si>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</si>
  <si>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</si>
  <si>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</si>
  <si>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</si>
  <si>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</si>
  <si>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</si>
  <si>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</si>
  <si>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</si>
  <si>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</si>
  <si>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</si>
  <si>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</si>
  <si>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</si>
  <si>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</si>
  <si>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</si>
  <si>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</si>
  <si>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</si>
  <si>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</si>
  <si>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</si>
  <si>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</si>
  <si>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</si>
  <si>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</si>
  <si>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</si>
  <si>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</si>
  <si>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</si>
  <si>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</si>
  <si>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</si>
  <si>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</si>
  <si>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</si>
  <si>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</si>
  <si>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</si>
  <si>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</si>
  <si>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</si>
  <si>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</si>
  <si>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</si>
  <si>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</si>
  <si>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</si>
  <si>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</si>
  <si>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</si>
  <si>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</si>
  <si>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</si>
  <si>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</si>
  <si>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</si>
  <si>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</si>
  <si>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</si>
  <si>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</si>
  <si>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</si>
  <si>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</si>
  <si>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</si>
  <si>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</si>
  <si>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</si>
  <si>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</si>
  <si>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</si>
  <si>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</si>
  <si>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</si>
  <si>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</si>
  <si>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</si>
  <si>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</si>
  <si>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</si>
  <si>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</si>
  <si>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</si>
  <si>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</si>
  <si>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</si>
  <si>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</si>
  <si>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</si>
  <si>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</si>
  <si>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</si>
  <si>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</si>
  <si>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</si>
  <si>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</si>
  <si>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</si>
  <si>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</si>
  <si>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</si>
  <si>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</si>
  <si>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</si>
  <si>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</si>
  <si>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</si>
  <si>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</si>
  <si>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</si>
  <si>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</si>
  <si>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</si>
  <si>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</si>
  <si>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</si>
  <si>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</si>
  <si>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</si>
  <si>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</si>
  <si>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</si>
  <si>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</si>
  <si>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Sandesh</t>
  </si>
  <si>
    <t>Satish</t>
  </si>
  <si>
    <t>Tallur</t>
  </si>
  <si>
    <t>Aditya</t>
  </si>
  <si>
    <t>Sandeep</t>
  </si>
  <si>
    <t>Badiger</t>
  </si>
  <si>
    <t>Ritika</t>
  </si>
  <si>
    <t>Raju</t>
  </si>
  <si>
    <t>Bolashetti</t>
  </si>
  <si>
    <t>Tanishka</t>
  </si>
  <si>
    <t>Rajashekhar</t>
  </si>
  <si>
    <t>Dhavaleshwar</t>
  </si>
  <si>
    <t>Spandana</t>
  </si>
  <si>
    <t>Shidram</t>
  </si>
  <si>
    <t>Inchalmath</t>
  </si>
  <si>
    <t>Saanvi</t>
  </si>
  <si>
    <t>Surendra</t>
  </si>
  <si>
    <t>Kalaghatagi</t>
  </si>
  <si>
    <t>Dilip</t>
  </si>
  <si>
    <t>Suresh</t>
  </si>
  <si>
    <t>Borana</t>
  </si>
  <si>
    <t>S Akhilan</t>
  </si>
  <si>
    <t>Sengottaiyan</t>
  </si>
  <si>
    <t>Shreya</t>
  </si>
  <si>
    <t>Umesh</t>
  </si>
  <si>
    <t>Mulimani</t>
  </si>
  <si>
    <t>Mohammed</t>
  </si>
  <si>
    <t>Shabbir</t>
  </si>
  <si>
    <t>Shabashkhan</t>
  </si>
  <si>
    <t>Basavaraj</t>
  </si>
  <si>
    <t>Iranna</t>
  </si>
  <si>
    <t>Hubballi</t>
  </si>
  <si>
    <t>Preetam</t>
  </si>
  <si>
    <t>Kumar</t>
  </si>
  <si>
    <t>Hiremath</t>
  </si>
  <si>
    <t>Prathik</t>
  </si>
  <si>
    <t>Shantinath</t>
  </si>
  <si>
    <t>Dothar</t>
  </si>
  <si>
    <t>Kushal</t>
  </si>
  <si>
    <t>Adiveppa</t>
  </si>
  <si>
    <t>Kabbur</t>
  </si>
  <si>
    <t>Aradhya</t>
  </si>
  <si>
    <t>Gangadharayya</t>
  </si>
  <si>
    <t>Salimath</t>
  </si>
  <si>
    <t>Netravati</t>
  </si>
  <si>
    <t>Manjunath</t>
  </si>
  <si>
    <t>Jambagi</t>
  </si>
  <si>
    <t>Santosh</t>
  </si>
  <si>
    <t>Baddimani</t>
  </si>
  <si>
    <t>Vrushabh</t>
  </si>
  <si>
    <t>Veeranagouda</t>
  </si>
  <si>
    <t>Patil</t>
  </si>
  <si>
    <t>Vikasgoud</t>
  </si>
  <si>
    <t>Vinodgoud</t>
  </si>
  <si>
    <t>Parvatagoudra</t>
  </si>
  <si>
    <t>Atmanand</t>
  </si>
  <si>
    <t>Virupaxi</t>
  </si>
  <si>
    <t>Itnal</t>
  </si>
  <si>
    <t>Dhiren</t>
  </si>
  <si>
    <t>Ramesha</t>
  </si>
  <si>
    <t>Badekar</t>
  </si>
  <si>
    <t>Mohmad</t>
  </si>
  <si>
    <t>Imamahusen</t>
  </si>
  <si>
    <t>Munawalli</t>
  </si>
  <si>
    <t>Sujay</t>
  </si>
  <si>
    <t>Irayya</t>
  </si>
  <si>
    <t>Pujar</t>
  </si>
  <si>
    <t>Faizan</t>
  </si>
  <si>
    <t>Mujeerahmed</t>
  </si>
  <si>
    <t>Sayad</t>
  </si>
  <si>
    <t>Raghavendra</t>
  </si>
  <si>
    <t>Hulakund</t>
  </si>
  <si>
    <t>2013-11-30</t>
  </si>
  <si>
    <t>2013-10-17</t>
  </si>
  <si>
    <t>2013-10-04</t>
  </si>
  <si>
    <t>2013-09-05</t>
  </si>
  <si>
    <t>2012-10-04</t>
  </si>
  <si>
    <t>2013-06-21</t>
  </si>
  <si>
    <t>2013-03-12</t>
  </si>
  <si>
    <t>2013-12-25</t>
  </si>
  <si>
    <t>2013-07-03</t>
  </si>
  <si>
    <t>2013-06-27</t>
  </si>
  <si>
    <t>2013-06-17</t>
  </si>
  <si>
    <t>2013-05-04</t>
  </si>
  <si>
    <t>2012-09-23</t>
  </si>
  <si>
    <t>2013-05-30</t>
  </si>
  <si>
    <t>2012-12-03</t>
  </si>
  <si>
    <t>2013-06-15</t>
  </si>
  <si>
    <t>2013-08-30</t>
  </si>
  <si>
    <t>2013-03-03</t>
  </si>
  <si>
    <t>2013-02-13</t>
  </si>
  <si>
    <t>2012-12-05</t>
  </si>
  <si>
    <t>2013-02-07</t>
  </si>
  <si>
    <t>2012-10-18</t>
  </si>
  <si>
    <t>2013-04-08</t>
  </si>
  <si>
    <t>2013-03-16</t>
  </si>
  <si>
    <t>2012-02-29</t>
  </si>
  <si>
    <t>Rajeshwari</t>
  </si>
  <si>
    <t>Netra</t>
  </si>
  <si>
    <t>Kavita</t>
  </si>
  <si>
    <t>Vidya</t>
  </si>
  <si>
    <t>Roopa</t>
  </si>
  <si>
    <t>Bhamari</t>
  </si>
  <si>
    <t>Tamilselvi</t>
  </si>
  <si>
    <t>Asha</t>
  </si>
  <si>
    <t>Aisha</t>
  </si>
  <si>
    <t>Gouravva</t>
  </si>
  <si>
    <t>Rekha</t>
  </si>
  <si>
    <t>Mandakini</t>
  </si>
  <si>
    <t>Geeta</t>
  </si>
  <si>
    <t>Aswini</t>
  </si>
  <si>
    <t>Nayana</t>
  </si>
  <si>
    <t>Akshata</t>
  </si>
  <si>
    <t>Sameeksha</t>
  </si>
  <si>
    <t>Saraswati</t>
  </si>
  <si>
    <t>Renuka</t>
  </si>
  <si>
    <t>Divya</t>
  </si>
  <si>
    <t>Biyama</t>
  </si>
  <si>
    <t>Nirmala</t>
  </si>
  <si>
    <t>Asma</t>
  </si>
  <si>
    <t>Lingayat</t>
  </si>
  <si>
    <t>Bedar ST</t>
  </si>
  <si>
    <t xml:space="preserve">Lingayat </t>
  </si>
  <si>
    <t>Banajiga</t>
  </si>
  <si>
    <t>Jain Digambar</t>
  </si>
  <si>
    <t>Ganiger</t>
  </si>
  <si>
    <t>Nadar C1</t>
  </si>
  <si>
    <t>Madar SC</t>
  </si>
  <si>
    <t>Lingavant</t>
  </si>
  <si>
    <t>Bestha C1</t>
  </si>
  <si>
    <t>Brahmin</t>
  </si>
  <si>
    <t>Marati ST</t>
  </si>
  <si>
    <t>Muslim Sunni</t>
  </si>
  <si>
    <t>2019-05-22</t>
  </si>
  <si>
    <t>2019-05-12</t>
  </si>
  <si>
    <t>2019-05-20</t>
  </si>
  <si>
    <t>2019-05-16</t>
  </si>
  <si>
    <t>2019-05-17</t>
  </si>
  <si>
    <t>2019-05-15</t>
  </si>
  <si>
    <t>2019-05-10</t>
  </si>
  <si>
    <t>2019-05-02</t>
  </si>
  <si>
    <t>2019-05-06</t>
  </si>
  <si>
    <t>2019-05-09</t>
  </si>
  <si>
    <t>2019-05-08</t>
  </si>
  <si>
    <t>2019-05-18</t>
  </si>
  <si>
    <t>2019-06-01</t>
  </si>
  <si>
    <t>2020-05-18</t>
  </si>
  <si>
    <t>Belagavi</t>
  </si>
  <si>
    <t>Bailhongal</t>
  </si>
  <si>
    <t>Marmagoa</t>
  </si>
  <si>
    <t>Tiruchangode</t>
  </si>
  <si>
    <t>Dharwad</t>
  </si>
  <si>
    <t>Hubi</t>
  </si>
  <si>
    <t>Bendigere</t>
  </si>
  <si>
    <t>Saudatti</t>
  </si>
  <si>
    <t>Udupi</t>
  </si>
  <si>
    <t>A/P Naganur, Tal: Bailhongal</t>
  </si>
  <si>
    <t>Near old RTO office, APMC Road, Bailhongal</t>
  </si>
  <si>
    <t>A/P Udikeri, Tal: Bailhongal</t>
  </si>
  <si>
    <t>Mrtyunjay Nagar, 2nd cross, Bailhongal</t>
  </si>
  <si>
    <t>A/P Inchal, Tal: Saundatti</t>
  </si>
  <si>
    <t>K C Nagar, 4th cross, Bailhongal</t>
  </si>
  <si>
    <t>K C Nagar, 1st cross, Bailhongal</t>
  </si>
  <si>
    <t>Shiv Shakti Motors, Ashok Leyland, Belgaum Road, Yargatti</t>
  </si>
  <si>
    <t>C/O Shobha Ingalgaon, Police Line, B block, Murgod Road, Bailhongal</t>
  </si>
  <si>
    <t>H. No. 2010/4, Kemana Mardi Galli, Bailhongal Near Basav circle</t>
  </si>
  <si>
    <t>A/P Vakkund, Tal: Bailhongal</t>
  </si>
  <si>
    <t>A/P Tigadi, Tal: Bailhongal</t>
  </si>
  <si>
    <t>H. NO. 1748, Tigadi Galli, Bailhongal</t>
  </si>
  <si>
    <t># 697, 1st cross, Prabhu Nagar, Bailhongal</t>
  </si>
  <si>
    <t>Salimath Galli, Bazar Road, Bailhongal</t>
  </si>
  <si>
    <t>Devlapur Road, Basaveshwar Ashray Nagar, Bailhongal</t>
  </si>
  <si>
    <t>Harkuni Colony, Hosur Road, Opp. M.J. High School, Bailhongal</t>
  </si>
  <si>
    <t>A/ P   Asundi</t>
  </si>
  <si>
    <t>Prabhu nagar 2st cross Bailhongal</t>
  </si>
  <si>
    <t>Shri V B Itnal A/P Badli</t>
  </si>
  <si>
    <t>Shri Ramesh  Badekar,   Prabhu nagar 6th cross Bailhongal</t>
  </si>
  <si>
    <t>Shri I D Munavalli  Dharwad road Hosamani Chawl Bailhongal</t>
  </si>
  <si>
    <t>Shri I S Pujar A/P Anigol</t>
  </si>
  <si>
    <t>C/O M A Maniyar Hosa oni Bailhongal</t>
  </si>
  <si>
    <t>LKG/2017/004</t>
  </si>
  <si>
    <t>LKG/2017/005</t>
  </si>
  <si>
    <t>LKG/2017/008</t>
  </si>
  <si>
    <t>LKG/2017/009</t>
  </si>
  <si>
    <t>LKG/2017/010</t>
  </si>
  <si>
    <t>LKG/2017/012</t>
  </si>
  <si>
    <t>LKG/2017/014</t>
  </si>
  <si>
    <t>LKG/2017/015</t>
  </si>
  <si>
    <t>LKG/2017/017</t>
  </si>
  <si>
    <t>LKG/2017/018</t>
  </si>
  <si>
    <t>LKG/2017/022</t>
  </si>
  <si>
    <t>LKG/2017/025</t>
  </si>
  <si>
    <t>LKG/2017/029</t>
  </si>
  <si>
    <t>LKG/2017/030</t>
  </si>
  <si>
    <t>LKG/2017/032</t>
  </si>
  <si>
    <t>LKG/2017/033</t>
  </si>
  <si>
    <t>LKG/2017/024</t>
  </si>
  <si>
    <t>I/2019/005</t>
  </si>
  <si>
    <t>I/2019/009</t>
  </si>
  <si>
    <t>I/2019/012</t>
  </si>
  <si>
    <t>I/2019/014</t>
  </si>
  <si>
    <t>I/2019/019</t>
  </si>
  <si>
    <t>I/2019/022</t>
  </si>
  <si>
    <t>UKG/2018/013</t>
  </si>
  <si>
    <t>II/2020/002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</si>
</sst>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5" borderId="2" xfId="0" applyNumberFormat="1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1" fillId="5" borderId="4" xfId="0" applyFont="1" applyFill="1" applyBorder="1" applyAlignment="1">
      <alignment horizontal="left" vertical="center" shrinkToFit="1"/>
    </xf>
    <xf numFmtId="0" fontId="1" fillId="0" borderId="2" xfId="0" applyFont="1" applyBorder="1" applyAlignment="1">
      <alignment horizontal="left"/>
    </xf>
    <xf numFmtId="49" fontId="1" fillId="0" borderId="2" xfId="0" applyNumberFormat="1" applyFont="1" applyBorder="1" applyAlignment="1">
      <alignment horizontal="left" vertical="center" shrinkToFit="1"/>
    </xf>
    <xf numFmtId="49" fontId="1" fillId="5" borderId="2" xfId="0" applyNumberFormat="1" applyFont="1" applyFill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B1" activePane="topRight" state="frozen"/>
      <selection pane="topRight" activeCell="AK2" sqref="AK2:AK2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262</v>
      </c>
      <c r="F2" s="4" t="s">
        <v>440</v>
      </c>
      <c r="H2" t="s">
        <v>92</v>
      </c>
      <c r="I2">
        <v>1</v>
      </c>
      <c r="J2" s="7" t="s">
        <v>332</v>
      </c>
      <c r="K2" s="6" t="s">
        <v>71</v>
      </c>
      <c r="N2" s="4" t="s">
        <v>380</v>
      </c>
      <c r="P2" s="4">
        <v>9900432149</v>
      </c>
      <c r="S2" s="4" t="s">
        <v>261</v>
      </c>
      <c r="V2" s="4">
        <v>7204320249</v>
      </c>
      <c r="AB2" s="11" t="s">
        <v>357</v>
      </c>
      <c r="AK2" s="13">
        <v>193280915</v>
      </c>
      <c r="AL2" s="4">
        <v>2280</v>
      </c>
      <c r="AO2" s="13" t="s">
        <v>105</v>
      </c>
      <c r="AQ2" t="s">
        <v>87</v>
      </c>
      <c r="AR2" s="17" t="s">
        <v>416</v>
      </c>
      <c r="AU2" s="4" t="s">
        <v>407</v>
      </c>
      <c r="AV2" t="s">
        <v>149</v>
      </c>
      <c r="BP2" s="14" t="s">
        <v>393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263</v>
      </c>
      <c r="C3" s="5" t="s">
        <v>264</v>
      </c>
      <c r="D3" s="5" t="s">
        <v>265</v>
      </c>
      <c r="F3" s="5" t="s">
        <v>441</v>
      </c>
      <c r="H3" t="s">
        <v>92</v>
      </c>
      <c r="I3">
        <v>2</v>
      </c>
      <c r="J3" s="8" t="s">
        <v>333</v>
      </c>
      <c r="K3" s="9" t="s">
        <v>71</v>
      </c>
      <c r="N3" s="5" t="s">
        <v>381</v>
      </c>
      <c r="P3" s="5">
        <v>9449666133</v>
      </c>
      <c r="S3" s="5" t="s">
        <v>264</v>
      </c>
      <c r="V3" s="5">
        <v>8277641103</v>
      </c>
      <c r="AB3" s="12" t="s">
        <v>304</v>
      </c>
      <c r="AK3" s="16">
        <v>193118616</v>
      </c>
      <c r="AL3" s="5">
        <v>2217</v>
      </c>
      <c r="AO3" s="13" t="s">
        <v>105</v>
      </c>
      <c r="AQ3" t="s">
        <v>87</v>
      </c>
      <c r="AR3" s="6" t="s">
        <v>417</v>
      </c>
      <c r="AU3" s="5" t="s">
        <v>408</v>
      </c>
      <c r="AV3" t="s">
        <v>149</v>
      </c>
      <c r="BP3" s="15" t="s">
        <v>394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266</v>
      </c>
      <c r="C4" s="4" t="s">
        <v>267</v>
      </c>
      <c r="D4" s="4" t="s">
        <v>268</v>
      </c>
      <c r="F4" s="4" t="s">
        <v>442</v>
      </c>
      <c r="H4" t="s">
        <v>92</v>
      </c>
      <c r="I4">
        <v>3</v>
      </c>
      <c r="J4" s="7" t="s">
        <v>334</v>
      </c>
      <c r="K4" s="6" t="s">
        <v>88</v>
      </c>
      <c r="N4" s="4" t="s">
        <v>382</v>
      </c>
      <c r="P4" s="4">
        <v>9535753875</v>
      </c>
      <c r="S4" s="4" t="s">
        <v>267</v>
      </c>
      <c r="V4" s="4">
        <v>8050199202</v>
      </c>
      <c r="AB4" s="11" t="s">
        <v>358</v>
      </c>
      <c r="AK4" s="13">
        <v>170833068</v>
      </c>
      <c r="AL4" s="4">
        <v>2268</v>
      </c>
      <c r="AO4" s="13" t="s">
        <v>105</v>
      </c>
      <c r="AQ4" t="s">
        <v>87</v>
      </c>
      <c r="AR4" s="6" t="s">
        <v>418</v>
      </c>
      <c r="AU4" s="4" t="s">
        <v>407</v>
      </c>
      <c r="AV4" t="s">
        <v>149</v>
      </c>
      <c r="BP4" s="14" t="s">
        <v>395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269</v>
      </c>
      <c r="C5" s="5" t="s">
        <v>270</v>
      </c>
      <c r="D5" s="5" t="s">
        <v>271</v>
      </c>
      <c r="F5" s="5" t="s">
        <v>443</v>
      </c>
      <c r="H5" t="s">
        <v>92</v>
      </c>
      <c r="I5">
        <v>4</v>
      </c>
      <c r="J5" s="8" t="s">
        <v>335</v>
      </c>
      <c r="K5" s="9" t="s">
        <v>88</v>
      </c>
      <c r="N5" s="5" t="s">
        <v>383</v>
      </c>
      <c r="P5" s="5">
        <v>9448859237</v>
      </c>
      <c r="S5" s="5" t="s">
        <v>270</v>
      </c>
      <c r="V5" s="5">
        <v>9036860402</v>
      </c>
      <c r="AB5" s="12" t="s">
        <v>359</v>
      </c>
      <c r="AK5" s="16">
        <v>193288536</v>
      </c>
      <c r="AL5" s="5">
        <v>2307</v>
      </c>
      <c r="AO5" s="13" t="s">
        <v>105</v>
      </c>
      <c r="AQ5" t="s">
        <v>87</v>
      </c>
      <c r="AR5" s="6" t="s">
        <v>419</v>
      </c>
      <c r="AU5" s="5" t="s">
        <v>408</v>
      </c>
      <c r="AV5" t="s">
        <v>149</v>
      </c>
      <c r="BP5" s="15" t="s">
        <v>396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272</v>
      </c>
      <c r="C6" s="4" t="s">
        <v>273</v>
      </c>
      <c r="D6" s="4" t="s">
        <v>274</v>
      </c>
      <c r="F6" s="4" t="s">
        <v>444</v>
      </c>
      <c r="H6" t="s">
        <v>92</v>
      </c>
      <c r="I6">
        <v>5</v>
      </c>
      <c r="J6" s="7" t="s">
        <v>336</v>
      </c>
      <c r="K6" s="6" t="s">
        <v>88</v>
      </c>
      <c r="N6" s="4" t="s">
        <v>380</v>
      </c>
      <c r="P6" s="4">
        <v>9844945831</v>
      </c>
      <c r="S6" s="4" t="s">
        <v>273</v>
      </c>
      <c r="V6" s="4">
        <v>8152002084</v>
      </c>
      <c r="AB6" s="11" t="s">
        <v>360</v>
      </c>
      <c r="AK6" s="13">
        <v>193284044</v>
      </c>
      <c r="AL6" s="4">
        <v>2299</v>
      </c>
      <c r="AO6" s="13" t="s">
        <v>105</v>
      </c>
      <c r="AQ6" t="s">
        <v>87</v>
      </c>
      <c r="AR6" s="6" t="s">
        <v>420</v>
      </c>
      <c r="AU6" s="4" t="s">
        <v>407</v>
      </c>
      <c r="AV6" t="s">
        <v>149</v>
      </c>
      <c r="BP6" s="14" t="s">
        <v>397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275</v>
      </c>
      <c r="C7" s="5" t="s">
        <v>276</v>
      </c>
      <c r="D7" s="5" t="s">
        <v>277</v>
      </c>
      <c r="F7" s="5" t="s">
        <v>445</v>
      </c>
      <c r="H7" t="s">
        <v>92</v>
      </c>
      <c r="I7">
        <v>6</v>
      </c>
      <c r="J7" s="8" t="s">
        <v>337</v>
      </c>
      <c r="K7" s="9" t="s">
        <v>88</v>
      </c>
      <c r="N7" s="5" t="s">
        <v>384</v>
      </c>
      <c r="P7" s="5">
        <v>9845709744</v>
      </c>
      <c r="S7" s="5" t="s">
        <v>276</v>
      </c>
      <c r="V7" s="5">
        <v>9844338966</v>
      </c>
      <c r="AB7" s="12" t="s">
        <v>361</v>
      </c>
      <c r="AK7" s="16">
        <v>170832671</v>
      </c>
      <c r="AL7" s="5">
        <v>2272</v>
      </c>
      <c r="AO7" s="13" t="s">
        <v>105</v>
      </c>
      <c r="AQ7" t="s">
        <v>87</v>
      </c>
      <c r="AR7" s="6" t="s">
        <v>421</v>
      </c>
      <c r="AU7" s="5" t="s">
        <v>408</v>
      </c>
      <c r="AV7" t="s">
        <v>149</v>
      </c>
      <c r="BP7" s="15" t="s">
        <v>398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278</v>
      </c>
      <c r="C8" s="4" t="s">
        <v>279</v>
      </c>
      <c r="D8" s="4" t="s">
        <v>280</v>
      </c>
      <c r="F8" s="4" t="s">
        <v>446</v>
      </c>
      <c r="H8" t="s">
        <v>92</v>
      </c>
      <c r="I8">
        <v>7</v>
      </c>
      <c r="J8" s="7" t="s">
        <v>338</v>
      </c>
      <c r="K8" s="6" t="s">
        <v>71</v>
      </c>
      <c r="N8" s="4" t="s">
        <v>385</v>
      </c>
      <c r="P8" s="4">
        <v>9845583348</v>
      </c>
      <c r="S8" s="4" t="s">
        <v>279</v>
      </c>
      <c r="V8" s="4">
        <v>9731952499</v>
      </c>
      <c r="AB8" s="11" t="s">
        <v>362</v>
      </c>
      <c r="AK8" s="13">
        <v>193262291</v>
      </c>
      <c r="AL8" s="4">
        <v>2238</v>
      </c>
      <c r="AO8" s="13" t="s">
        <v>105</v>
      </c>
      <c r="AQ8" t="s">
        <v>87</v>
      </c>
      <c r="AR8" s="6" t="s">
        <v>422</v>
      </c>
      <c r="AU8" s="4" t="s">
        <v>409</v>
      </c>
      <c r="AV8" t="s">
        <v>149</v>
      </c>
      <c r="BP8" s="14" t="s">
        <v>399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281</v>
      </c>
      <c r="C9" s="5" t="s">
        <v>282</v>
      </c>
      <c r="D9" s="5"/>
      <c r="F9" s="5" t="s">
        <v>447</v>
      </c>
      <c r="H9" t="s">
        <v>92</v>
      </c>
      <c r="I9">
        <v>8</v>
      </c>
      <c r="J9" s="8" t="s">
        <v>339</v>
      </c>
      <c r="K9" s="9" t="s">
        <v>71</v>
      </c>
      <c r="N9" s="5" t="s">
        <v>386</v>
      </c>
      <c r="P9" s="5">
        <v>9448796870</v>
      </c>
      <c r="S9" s="5" t="s">
        <v>282</v>
      </c>
      <c r="V9" s="5">
        <v>7259451819</v>
      </c>
      <c r="AB9" s="12" t="s">
        <v>363</v>
      </c>
      <c r="AK9" s="16">
        <v>193276297</v>
      </c>
      <c r="AL9" s="5">
        <v>2271</v>
      </c>
      <c r="AO9" s="13" t="s">
        <v>105</v>
      </c>
      <c r="AQ9" t="s">
        <v>87</v>
      </c>
      <c r="AR9" s="6" t="s">
        <v>423</v>
      </c>
      <c r="AU9" s="5" t="s">
        <v>410</v>
      </c>
      <c r="AV9" t="s">
        <v>149</v>
      </c>
      <c r="BP9" s="15" t="s">
        <v>393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s="4" t="s">
        <v>284</v>
      </c>
      <c r="D10" s="4" t="s">
        <v>285</v>
      </c>
      <c r="F10" s="4" t="s">
        <v>448</v>
      </c>
      <c r="H10" t="s">
        <v>92</v>
      </c>
      <c r="I10">
        <v>9</v>
      </c>
      <c r="J10" s="7" t="s">
        <v>340</v>
      </c>
      <c r="K10" s="6" t="s">
        <v>88</v>
      </c>
      <c r="N10" s="4" t="s">
        <v>387</v>
      </c>
      <c r="P10" s="4">
        <v>9448348010</v>
      </c>
      <c r="S10" s="4" t="s">
        <v>284</v>
      </c>
      <c r="V10" s="4">
        <v>9986848136</v>
      </c>
      <c r="AB10" s="11" t="s">
        <v>364</v>
      </c>
      <c r="AK10" s="13">
        <v>170495136</v>
      </c>
      <c r="AL10" s="4">
        <v>2288</v>
      </c>
      <c r="AO10" s="13" t="s">
        <v>86</v>
      </c>
      <c r="AQ10" t="s">
        <v>87</v>
      </c>
      <c r="AR10" s="6" t="s">
        <v>424</v>
      </c>
      <c r="AU10" s="4" t="s">
        <v>408</v>
      </c>
      <c r="AV10" t="s">
        <v>149</v>
      </c>
      <c r="BP10" s="14" t="s">
        <v>399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286</v>
      </c>
      <c r="C11" s="5" t="s">
        <v>287</v>
      </c>
      <c r="D11" s="5" t="s">
        <v>288</v>
      </c>
      <c r="F11" s="5" t="s">
        <v>449</v>
      </c>
      <c r="H11" t="s">
        <v>92</v>
      </c>
      <c r="I11">
        <v>10</v>
      </c>
      <c r="J11" s="8" t="s">
        <v>341</v>
      </c>
      <c r="K11" s="9" t="s">
        <v>71</v>
      </c>
      <c r="N11" s="5" t="s">
        <v>89</v>
      </c>
      <c r="P11" s="5">
        <v>9845642499</v>
      </c>
      <c r="S11" s="5" t="s">
        <v>287</v>
      </c>
      <c r="V11" s="5">
        <v>9880542999</v>
      </c>
      <c r="AB11" s="12" t="s">
        <v>365</v>
      </c>
      <c r="AK11" s="16">
        <v>170492774</v>
      </c>
      <c r="AL11" s="5">
        <v>2251</v>
      </c>
      <c r="AO11" s="13" t="s">
        <v>86</v>
      </c>
      <c r="AQ11" t="s">
        <v>87</v>
      </c>
      <c r="AR11" s="6" t="s">
        <v>425</v>
      </c>
      <c r="AU11" s="5" t="s">
        <v>408</v>
      </c>
      <c r="AV11" t="s">
        <v>169</v>
      </c>
      <c r="BP11" s="15" t="s">
        <v>400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289</v>
      </c>
      <c r="C12" s="4" t="s">
        <v>290</v>
      </c>
      <c r="D12" s="4" t="s">
        <v>291</v>
      </c>
      <c r="F12" s="4" t="s">
        <v>450</v>
      </c>
      <c r="H12" t="s">
        <v>92</v>
      </c>
      <c r="I12">
        <v>11</v>
      </c>
      <c r="J12" s="7" t="s">
        <v>342</v>
      </c>
      <c r="K12" s="6" t="s">
        <v>71</v>
      </c>
      <c r="N12" s="4" t="s">
        <v>388</v>
      </c>
      <c r="P12" s="4">
        <v>9964288336</v>
      </c>
      <c r="S12" s="4" t="s">
        <v>290</v>
      </c>
      <c r="V12" s="4"/>
      <c r="AB12" s="11" t="s">
        <v>366</v>
      </c>
      <c r="AK12" s="13">
        <v>170816435</v>
      </c>
      <c r="AL12" s="4">
        <v>2231</v>
      </c>
      <c r="AO12" s="13" t="s">
        <v>105</v>
      </c>
      <c r="AQ12" t="s">
        <v>87</v>
      </c>
      <c r="AR12" s="6" t="s">
        <v>426</v>
      </c>
      <c r="AU12" s="4" t="s">
        <v>408</v>
      </c>
      <c r="AV12" t="s">
        <v>149</v>
      </c>
      <c r="BP12" s="14" t="s">
        <v>399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5" t="s">
        <v>292</v>
      </c>
      <c r="C13" s="5" t="s">
        <v>293</v>
      </c>
      <c r="D13" s="5" t="s">
        <v>294</v>
      </c>
      <c r="F13" s="5" t="s">
        <v>451</v>
      </c>
      <c r="H13" t="s">
        <v>92</v>
      </c>
      <c r="I13">
        <v>12</v>
      </c>
      <c r="J13" s="8" t="s">
        <v>343</v>
      </c>
      <c r="K13" s="9" t="s">
        <v>71</v>
      </c>
      <c r="N13" s="5" t="s">
        <v>380</v>
      </c>
      <c r="P13" s="5">
        <v>9901885781</v>
      </c>
      <c r="S13" s="5" t="s">
        <v>293</v>
      </c>
      <c r="V13" s="5"/>
      <c r="AB13" s="12" t="s">
        <v>367</v>
      </c>
      <c r="AK13" s="16">
        <v>193272277</v>
      </c>
      <c r="AL13" s="5">
        <v>2263</v>
      </c>
      <c r="AO13" s="13" t="s">
        <v>105</v>
      </c>
      <c r="AQ13" t="s">
        <v>87</v>
      </c>
      <c r="AR13" s="6" t="s">
        <v>427</v>
      </c>
      <c r="AU13" s="5" t="s">
        <v>407</v>
      </c>
      <c r="AV13" t="s">
        <v>149</v>
      </c>
      <c r="BP13" s="15" t="s">
        <v>395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295</v>
      </c>
      <c r="C14" s="4" t="s">
        <v>296</v>
      </c>
      <c r="D14" s="4" t="s">
        <v>297</v>
      </c>
      <c r="F14" s="4" t="s">
        <v>452</v>
      </c>
      <c r="H14" t="s">
        <v>92</v>
      </c>
      <c r="I14">
        <v>13</v>
      </c>
      <c r="J14" s="7" t="s">
        <v>344</v>
      </c>
      <c r="K14" s="6" t="s">
        <v>71</v>
      </c>
      <c r="N14" s="4" t="s">
        <v>384</v>
      </c>
      <c r="P14" s="4">
        <v>9902632155</v>
      </c>
      <c r="S14" s="4" t="s">
        <v>296</v>
      </c>
      <c r="V14" s="4">
        <v>8792565598</v>
      </c>
      <c r="AB14" s="11" t="s">
        <v>368</v>
      </c>
      <c r="AK14" s="13">
        <v>170493753</v>
      </c>
      <c r="AL14" s="4">
        <v>2259</v>
      </c>
      <c r="AO14" s="13" t="s">
        <v>86</v>
      </c>
      <c r="AQ14" t="s">
        <v>87</v>
      </c>
      <c r="AR14" s="6" t="s">
        <v>428</v>
      </c>
      <c r="AU14" s="4" t="s">
        <v>407</v>
      </c>
      <c r="AV14" t="s">
        <v>149</v>
      </c>
      <c r="BP14" s="14" t="s">
        <v>401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5" t="s">
        <v>298</v>
      </c>
      <c r="C15" s="5" t="s">
        <v>299</v>
      </c>
      <c r="D15" s="5" t="s">
        <v>300</v>
      </c>
      <c r="F15" s="5" t="s">
        <v>453</v>
      </c>
      <c r="H15" t="s">
        <v>92</v>
      </c>
      <c r="I15">
        <v>14</v>
      </c>
      <c r="J15" s="8" t="s">
        <v>345</v>
      </c>
      <c r="K15" s="9" t="s">
        <v>71</v>
      </c>
      <c r="N15" s="5" t="s">
        <v>380</v>
      </c>
      <c r="P15" s="5">
        <v>9900543445</v>
      </c>
      <c r="S15" s="5" t="s">
        <v>299</v>
      </c>
      <c r="V15" s="5">
        <v>7204007880</v>
      </c>
      <c r="AB15" s="12" t="s">
        <v>369</v>
      </c>
      <c r="AK15" s="16">
        <v>170494113</v>
      </c>
      <c r="AL15" s="5">
        <v>2245</v>
      </c>
      <c r="AO15" s="13" t="s">
        <v>86</v>
      </c>
      <c r="AQ15" t="s">
        <v>87</v>
      </c>
      <c r="AR15" s="6" t="s">
        <v>429</v>
      </c>
      <c r="AU15" s="5" t="s">
        <v>411</v>
      </c>
      <c r="AV15" t="s">
        <v>149</v>
      </c>
      <c r="BP15" s="15" t="s">
        <v>402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301</v>
      </c>
      <c r="C16" s="4" t="s">
        <v>302</v>
      </c>
      <c r="D16" s="4" t="s">
        <v>303</v>
      </c>
      <c r="F16" s="4" t="s">
        <v>454</v>
      </c>
      <c r="H16" t="s">
        <v>92</v>
      </c>
      <c r="I16">
        <v>15</v>
      </c>
      <c r="J16" s="7" t="s">
        <v>346</v>
      </c>
      <c r="K16" s="6" t="s">
        <v>88</v>
      </c>
      <c r="N16" s="4" t="s">
        <v>388</v>
      </c>
      <c r="P16" s="4">
        <v>9986633332</v>
      </c>
      <c r="S16" s="4" t="s">
        <v>302</v>
      </c>
      <c r="V16" s="4">
        <v>8197373331</v>
      </c>
      <c r="AB16" s="11" t="s">
        <v>370</v>
      </c>
      <c r="AK16" s="13">
        <v>170501482</v>
      </c>
      <c r="AL16" s="4">
        <v>2224</v>
      </c>
      <c r="AO16" s="13" t="s">
        <v>86</v>
      </c>
      <c r="AQ16" t="s">
        <v>87</v>
      </c>
      <c r="AR16" s="6" t="s">
        <v>430</v>
      </c>
      <c r="AU16" s="4" t="s">
        <v>408</v>
      </c>
      <c r="AV16" t="s">
        <v>149</v>
      </c>
      <c r="BP16" s="14" t="s">
        <v>399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5" t="s">
        <v>304</v>
      </c>
      <c r="C17" s="5" t="s">
        <v>305</v>
      </c>
      <c r="D17" s="5" t="s">
        <v>306</v>
      </c>
      <c r="F17" s="5" t="s">
        <v>455</v>
      </c>
      <c r="H17" t="s">
        <v>92</v>
      </c>
      <c r="I17">
        <v>16</v>
      </c>
      <c r="J17" s="8" t="s">
        <v>347</v>
      </c>
      <c r="K17" s="9" t="s">
        <v>88</v>
      </c>
      <c r="N17" s="5" t="s">
        <v>389</v>
      </c>
      <c r="P17" s="5">
        <v>9741559210</v>
      </c>
      <c r="S17" s="5" t="s">
        <v>305</v>
      </c>
      <c r="V17" s="5">
        <v>9964797010</v>
      </c>
      <c r="AB17" s="12" t="s">
        <v>371</v>
      </c>
      <c r="AK17" s="16">
        <v>170493303</v>
      </c>
      <c r="AL17" s="5">
        <v>2254</v>
      </c>
      <c r="AO17" s="13" t="s">
        <v>86</v>
      </c>
      <c r="AQ17" t="s">
        <v>87</v>
      </c>
      <c r="AR17" s="6" t="s">
        <v>431</v>
      </c>
      <c r="AU17" s="5" t="s">
        <v>408</v>
      </c>
      <c r="AV17" t="s">
        <v>149</v>
      </c>
      <c r="BP17" s="15" t="s">
        <v>403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301</v>
      </c>
      <c r="C18" s="4" t="s">
        <v>307</v>
      </c>
      <c r="D18" s="4" t="s">
        <v>308</v>
      </c>
      <c r="F18" s="4" t="s">
        <v>456</v>
      </c>
      <c r="H18" t="s">
        <v>92</v>
      </c>
      <c r="I18">
        <v>17</v>
      </c>
      <c r="J18" s="7" t="s">
        <v>348</v>
      </c>
      <c r="K18" s="6" t="s">
        <v>88</v>
      </c>
      <c r="N18" s="4" t="s">
        <v>380</v>
      </c>
      <c r="P18" s="4">
        <v>9945202040</v>
      </c>
      <c r="S18" s="4" t="s">
        <v>307</v>
      </c>
      <c r="V18" s="4">
        <v>9880734360</v>
      </c>
      <c r="AB18" s="11" t="s">
        <v>372</v>
      </c>
      <c r="AK18" s="13">
        <v>170816199</v>
      </c>
      <c r="AL18" s="4">
        <v>2225</v>
      </c>
      <c r="AO18" s="13" t="s">
        <v>105</v>
      </c>
      <c r="AQ18" t="s">
        <v>87</v>
      </c>
      <c r="AR18" s="6" t="s">
        <v>432</v>
      </c>
      <c r="AU18" s="4" t="s">
        <v>407</v>
      </c>
      <c r="AV18" t="s">
        <v>149</v>
      </c>
      <c r="BP18" s="14" t="s">
        <v>398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5" t="s">
        <v>309</v>
      </c>
      <c r="C19" s="5" t="s">
        <v>310</v>
      </c>
      <c r="D19" s="5" t="s">
        <v>311</v>
      </c>
      <c r="F19" s="5" t="s">
        <v>457</v>
      </c>
      <c r="H19" t="s">
        <v>92</v>
      </c>
      <c r="I19">
        <v>18</v>
      </c>
      <c r="J19" s="8" t="s">
        <v>349</v>
      </c>
      <c r="K19" s="9" t="s">
        <v>71</v>
      </c>
      <c r="N19" s="5" t="s">
        <v>390</v>
      </c>
      <c r="P19" s="5">
        <v>9886566441</v>
      </c>
      <c r="S19" s="5" t="s">
        <v>310</v>
      </c>
      <c r="V19" s="5"/>
      <c r="AB19" s="12" t="s">
        <v>373</v>
      </c>
      <c r="AK19" s="16">
        <v>193076647</v>
      </c>
      <c r="AL19" s="5">
        <v>2315</v>
      </c>
      <c r="AO19" s="13" t="s">
        <v>105</v>
      </c>
      <c r="AQ19" t="s">
        <v>87</v>
      </c>
      <c r="AR19" s="6" t="s">
        <v>433</v>
      </c>
      <c r="AU19" s="5" t="s">
        <v>412</v>
      </c>
      <c r="AV19" t="s">
        <v>149</v>
      </c>
      <c r="BP19" s="15" t="s">
        <v>395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312</v>
      </c>
      <c r="C20" s="4" t="s">
        <v>313</v>
      </c>
      <c r="D20" s="4" t="s">
        <v>314</v>
      </c>
      <c r="F20" s="4" t="s">
        <v>458</v>
      </c>
      <c r="H20" t="s">
        <v>92</v>
      </c>
      <c r="I20">
        <v>19</v>
      </c>
      <c r="J20" s="7" t="s">
        <v>350</v>
      </c>
      <c r="K20" s="6" t="s">
        <v>71</v>
      </c>
      <c r="N20" s="4"/>
      <c r="P20" s="4">
        <v>9663731758</v>
      </c>
      <c r="S20" s="4" t="s">
        <v>313</v>
      </c>
      <c r="V20" s="4"/>
      <c r="AB20" s="11" t="s">
        <v>374</v>
      </c>
      <c r="AK20" s="13">
        <v>193076373</v>
      </c>
      <c r="AL20" s="4">
        <v>2312</v>
      </c>
      <c r="AO20" s="13" t="s">
        <v>105</v>
      </c>
      <c r="AQ20" t="s">
        <v>87</v>
      </c>
      <c r="AR20" s="6" t="s">
        <v>434</v>
      </c>
      <c r="AU20" s="4" t="s">
        <v>413</v>
      </c>
      <c r="AV20" t="s">
        <v>149</v>
      </c>
      <c r="BP20" s="14" t="s">
        <v>404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5" t="s">
        <v>315</v>
      </c>
      <c r="C21" s="5" t="s">
        <v>316</v>
      </c>
      <c r="D21" s="5" t="s">
        <v>317</v>
      </c>
      <c r="F21" s="5" t="s">
        <v>459</v>
      </c>
      <c r="H21" t="s">
        <v>92</v>
      </c>
      <c r="I21">
        <v>20</v>
      </c>
      <c r="J21" s="8" t="s">
        <v>351</v>
      </c>
      <c r="K21" s="9" t="s">
        <v>71</v>
      </c>
      <c r="N21" s="5"/>
      <c r="P21" s="5">
        <v>6363758322</v>
      </c>
      <c r="S21" s="5" t="s">
        <v>316</v>
      </c>
      <c r="V21" s="5">
        <v>6362987233</v>
      </c>
      <c r="AB21" s="12" t="s">
        <v>375</v>
      </c>
      <c r="AK21" s="16">
        <v>193048214</v>
      </c>
      <c r="AL21" s="5">
        <v>2230</v>
      </c>
      <c r="AO21" s="13" t="s">
        <v>105</v>
      </c>
      <c r="AQ21" t="s">
        <v>87</v>
      </c>
      <c r="AR21" s="6" t="s">
        <v>435</v>
      </c>
      <c r="AU21" s="5" t="s">
        <v>414</v>
      </c>
      <c r="AV21" t="s">
        <v>149</v>
      </c>
      <c r="BP21" s="15" t="s">
        <v>401</v>
      </c>
      <c r="XT21" t="s">
        <v>237</v>
      </c>
      <c r="YC21" t="s">
        <v>238</v>
      </c>
      <c r="YF21" t="s">
        <v>122</v>
      </c>
      <c r="YG21" t="s">
        <v>239</v>
      </c>
    </row>
    <row r="22" spans="1:657">
      <c r="A22">
        <v>21</v>
      </c>
      <c r="B22" s="4" t="s">
        <v>318</v>
      </c>
      <c r="C22" s="4" t="s">
        <v>319</v>
      </c>
      <c r="D22" s="4" t="s">
        <v>320</v>
      </c>
      <c r="F22" s="4" t="s">
        <v>460</v>
      </c>
      <c r="H22" t="s">
        <v>92</v>
      </c>
      <c r="I22">
        <v>21</v>
      </c>
      <c r="J22" s="7" t="s">
        <v>352</v>
      </c>
      <c r="K22" s="6" t="s">
        <v>71</v>
      </c>
      <c r="N22" s="4" t="s">
        <v>391</v>
      </c>
      <c r="P22" s="4">
        <v>9449208066</v>
      </c>
      <c r="S22" s="4" t="s">
        <v>319</v>
      </c>
      <c r="V22" s="4">
        <v>8861305846</v>
      </c>
      <c r="AB22" s="11" t="s">
        <v>376</v>
      </c>
      <c r="AK22" s="13">
        <v>193053222</v>
      </c>
      <c r="AL22" s="4">
        <v>2237</v>
      </c>
      <c r="AO22" s="13" t="s">
        <v>105</v>
      </c>
      <c r="AQ22" t="s">
        <v>87</v>
      </c>
      <c r="AR22" s="6" t="s">
        <v>436</v>
      </c>
      <c r="AU22" s="4" t="s">
        <v>415</v>
      </c>
      <c r="AV22" t="s">
        <v>149</v>
      </c>
      <c r="BP22" s="14" t="s">
        <v>403</v>
      </c>
      <c r="XT22" t="s">
        <v>240</v>
      </c>
      <c r="YC22" t="s">
        <v>241</v>
      </c>
      <c r="YG22" t="s">
        <v>242</v>
      </c>
    </row>
    <row r="23" spans="1:657">
      <c r="A23">
        <v>22</v>
      </c>
      <c r="B23" s="5" t="s">
        <v>321</v>
      </c>
      <c r="C23" s="5" t="s">
        <v>322</v>
      </c>
      <c r="D23" s="5" t="s">
        <v>323</v>
      </c>
      <c r="F23" s="5" t="s">
        <v>461</v>
      </c>
      <c r="H23" t="s">
        <v>92</v>
      </c>
      <c r="I23">
        <v>22</v>
      </c>
      <c r="J23" s="8" t="s">
        <v>353</v>
      </c>
      <c r="K23" s="9" t="s">
        <v>71</v>
      </c>
      <c r="N23" s="5" t="s">
        <v>89</v>
      </c>
      <c r="P23" s="5">
        <v>7983267973</v>
      </c>
      <c r="S23" s="5" t="s">
        <v>322</v>
      </c>
      <c r="V23" s="5">
        <v>9676688436</v>
      </c>
      <c r="AB23" s="12" t="s">
        <v>377</v>
      </c>
      <c r="AK23" s="16">
        <v>193054031</v>
      </c>
      <c r="AL23" s="5">
        <v>2252</v>
      </c>
      <c r="AO23" s="13" t="s">
        <v>105</v>
      </c>
      <c r="AQ23" t="s">
        <v>87</v>
      </c>
      <c r="AR23" s="6" t="s">
        <v>437</v>
      </c>
      <c r="AU23" s="5" t="s">
        <v>407</v>
      </c>
      <c r="AV23" t="s">
        <v>169</v>
      </c>
      <c r="BP23" s="15" t="s">
        <v>405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s="4" t="s">
        <v>324</v>
      </c>
      <c r="C24" s="4" t="s">
        <v>325</v>
      </c>
      <c r="D24" s="4" t="s">
        <v>326</v>
      </c>
      <c r="F24" s="4" t="s">
        <v>462</v>
      </c>
      <c r="H24" t="s">
        <v>92</v>
      </c>
      <c r="I24">
        <v>23</v>
      </c>
      <c r="J24" s="7" t="s">
        <v>354</v>
      </c>
      <c r="K24" s="6" t="s">
        <v>71</v>
      </c>
      <c r="N24" s="4" t="s">
        <v>380</v>
      </c>
      <c r="P24" s="4">
        <v>9844564771</v>
      </c>
      <c r="S24" s="4" t="s">
        <v>325</v>
      </c>
      <c r="V24" s="4">
        <v>8105517074</v>
      </c>
      <c r="AB24" s="11" t="s">
        <v>378</v>
      </c>
      <c r="AK24" s="13">
        <v>193074881</v>
      </c>
      <c r="AL24" s="4">
        <v>2306</v>
      </c>
      <c r="AO24" s="13" t="s">
        <v>105</v>
      </c>
      <c r="AQ24" t="s">
        <v>87</v>
      </c>
      <c r="AR24" s="6" t="s">
        <v>438</v>
      </c>
      <c r="AU24" s="4" t="s">
        <v>408</v>
      </c>
      <c r="AV24" t="s">
        <v>149</v>
      </c>
      <c r="BP24" s="14" t="s">
        <v>405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s="5" t="s">
        <v>327</v>
      </c>
      <c r="C25" s="5" t="s">
        <v>328</v>
      </c>
      <c r="D25" s="5" t="s">
        <v>329</v>
      </c>
      <c r="F25" s="5" t="s">
        <v>463</v>
      </c>
      <c r="H25" t="s">
        <v>92</v>
      </c>
      <c r="I25">
        <v>24</v>
      </c>
      <c r="J25" s="8" t="s">
        <v>355</v>
      </c>
      <c r="K25" s="9" t="s">
        <v>71</v>
      </c>
      <c r="N25" s="5" t="s">
        <v>392</v>
      </c>
      <c r="P25" s="5">
        <v>9036849667</v>
      </c>
      <c r="S25" s="5" t="s">
        <v>328</v>
      </c>
      <c r="V25" s="5">
        <v>7204408807</v>
      </c>
      <c r="AB25" s="12" t="s">
        <v>379</v>
      </c>
      <c r="AK25" s="16">
        <v>193078184</v>
      </c>
      <c r="AL25" s="5">
        <v>2239</v>
      </c>
      <c r="AO25" s="13" t="s">
        <v>105</v>
      </c>
      <c r="AQ25" t="s">
        <v>87</v>
      </c>
      <c r="AR25" s="6" t="s">
        <v>439</v>
      </c>
      <c r="AU25" s="5" t="s">
        <v>408</v>
      </c>
      <c r="AV25" t="s">
        <v>169</v>
      </c>
      <c r="BP25" s="15" t="s">
        <v>400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s="4" t="s">
        <v>301</v>
      </c>
      <c r="C26" s="6" t="s">
        <v>330</v>
      </c>
      <c r="D26" s="4" t="s">
        <v>331</v>
      </c>
      <c r="F26" s="4" t="s">
        <v>464</v>
      </c>
      <c r="H26" t="s">
        <v>92</v>
      </c>
      <c r="I26">
        <v>25</v>
      </c>
      <c r="J26" s="7" t="s">
        <v>356</v>
      </c>
      <c r="K26" s="6" t="s">
        <v>88</v>
      </c>
      <c r="N26" s="4" t="s">
        <v>380</v>
      </c>
      <c r="P26" s="10">
        <v>1111111111</v>
      </c>
      <c r="S26" s="6" t="s">
        <v>330</v>
      </c>
      <c r="V26" s="4"/>
      <c r="AK26" s="13">
        <v>192219626</v>
      </c>
      <c r="AL26" s="4">
        <v>2533</v>
      </c>
      <c r="AO26" s="13" t="s">
        <v>105</v>
      </c>
      <c r="AQ26" t="s">
        <v>87</v>
      </c>
      <c r="AU26" s="4" t="s">
        <v>408</v>
      </c>
      <c r="AV26" t="s">
        <v>149</v>
      </c>
      <c r="BP26" s="14" t="s">
        <v>406</v>
      </c>
      <c r="XT26" t="s">
        <v>252</v>
      </c>
      <c r="YC26" t="s">
        <v>253</v>
      </c>
      <c r="YG26" t="s">
        <v>254</v>
      </c>
    </row>
    <row r="27" spans="1:657">
      <c r="AQ27" t="s">
        <v>87</v>
      </c>
      <c r="YG27" t="s">
        <v>255</v>
      </c>
    </row>
    <row r="28" spans="1:657">
      <c r="AQ28" t="s">
        <v>87</v>
      </c>
      <c r="YG28" t="s">
        <v>256</v>
      </c>
    </row>
    <row r="29" spans="1:657">
      <c r="AQ29" t="s">
        <v>87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count="232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2021M03C</dc:title>
  <dc:subject>Spreadsheet export</dc:subject>
  <dc:creator>VidyaLekha</dc:creator>
  <cp:keywords>VidyaLekha, excel, export</cp:keywords>
  <dc:description>Use this template to upload students data in bulk for the standard :2021M03C.</dc:description>
  <cp:lastModifiedBy>vidyalekha</cp:lastModifiedBy>
  <dcterms:created xsi:type="dcterms:W3CDTF">2021-04-01T06:22:36Z</dcterms:created>
  <dcterms:modified xsi:type="dcterms:W3CDTF">2021-04-02T18:38:48Z</dcterms:modified>
  <cp:category>Excel</cp:category>
</cp:coreProperties>
</file>