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'2021M03B'!$YF$1:$YF$21</definedName>
    <definedName name="prev_school_board">'2021M03B'!$YD$1:$YD$9</definedName>
    <definedName name="relation">'2021M03B'!$YE$1:$YE$7</definedName>
    <definedName name="religion">'2021M03B'!$XS$1:$XS$12</definedName>
    <definedName name="rte_category">'2021M03B'!$XY$1:$XY$4</definedName>
    <definedName name="std_list">'2021M03B'!$YK$1:$YK$12</definedName>
    <definedName name="student_category">'2021M03B'!$XT$1:$XT$26</definedName>
    <definedName name="yesno">'2021M03B'!$YL$1:$YL$2</definedName>
  </definedNames>
  <calcPr calcId="124519"/>
</workbook>
</file>

<file path=xl/sharedStrings.xml><?xml version="1.0" encoding="utf-8"?>
<sst xmlns="http://schemas.openxmlformats.org/spreadsheetml/2006/main" count="739" uniqueCount="464">
  <si>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</si>
  <si>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</si>
  <si>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</si>
  <si>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</si>
  <si>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</si>
  <si>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</si>
  <si>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</si>
  <si>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</si>
  <si>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</si>
  <si>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</si>
  <si>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</si>
  <si>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</si>
  <si>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</si>
  <si>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</si>
  <si>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</si>
  <si>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</si>
  <si>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</si>
  <si>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</si>
  <si>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</si>
  <si>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</si>
  <si>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</si>
  <si>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</si>
  <si>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</si>
  <si>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</si>
  <si>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</si>
  <si>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</si>
  <si>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</si>
  <si>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</si>
  <si>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</si>
  <si>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</si>
  <si>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</si>
  <si>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</si>
  <si>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</si>
  <si>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</si>
  <si>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</si>
  <si>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</si>
  <si>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</si>
  <si>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</si>
  <si>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</si>
  <si>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</si>
  <si>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</si>
  <si>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</si>
  <si>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</si>
  <si>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</si>
  <si>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</si>
  <si>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</si>
  <si>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</si>
  <si>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</si>
  <si>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</si>
  <si>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</si>
  <si>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</si>
  <si>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</si>
  <si>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</si>
  <si>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</si>
  <si>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</si>
  <si>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</si>
  <si>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</si>
  <si>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</si>
  <si>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</si>
  <si>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</si>
  <si>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</si>
  <si>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</si>
  <si>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</si>
  <si>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</si>
  <si>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</si>
  <si>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</si>
  <si>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</si>
  <si>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</si>
  <si>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</si>
  <si>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</si>
  <si>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</si>
  <si>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</si>
  <si>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</si>
  <si>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</si>
  <si>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</si>
  <si>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</si>
  <si>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</si>
  <si>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</si>
  <si>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</si>
  <si>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</si>
  <si>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</si>
  <si>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</si>
  <si>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</si>
  <si>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</si>
  <si>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</si>
  <si>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</si>
  <si>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</si>
  <si>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</si>
  <si>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</si>
  <si>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</si>
  <si>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</si>
  <si>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</si>
  <si>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</si>
  <si>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</si>
  <si>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</si>
  <si>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</si>
  <si>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</si>
  <si>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</si>
  <si>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</si>
  <si>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</si>
  <si>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</si>
  <si>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</si>
  <si>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</si>
  <si>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</si>
  <si>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</si>
  <si>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</si>
  <si>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</si>
  <si>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</si>
  <si>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</si>
  <si>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</si>
  <si>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</si>
  <si>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</si>
  <si>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</si>
  <si>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</si>
  <si>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</si>
  <si>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</si>
  <si>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</si>
  <si>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</si>
  <si>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</si>
  <si>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</si>
  <si>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</si>
  <si>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</si>
  <si>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</si>
  <si>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</si>
  <si>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</si>
  <si>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</si>
  <si>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</si>
  <si>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</si>
  <si>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</si>
  <si>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</si>
  <si>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</si>
  <si>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</si>
  <si>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</si>
  <si>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</si>
  <si>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</si>
  <si>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</si>
  <si>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</si>
  <si>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</si>
  <si>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</si>
  <si>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</si>
  <si>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</si>
  <si>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</si>
  <si>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</si>
  <si>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</si>
  <si>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</si>
  <si>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</si>
  <si>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</si>
  <si>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</si>
  <si>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</si>
  <si>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</si>
  <si>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</si>
  <si>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</si>
  <si>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</si>
  <si>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</si>
  <si>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</si>
  <si>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</si>
  <si>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</si>
  <si>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</si>
  <si>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</si>
  <si>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</si>
  <si>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</si>
  <si>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</si>
  <si>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</si>
  <si>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</si>
  <si>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</si>
  <si>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</si>
  <si>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</si>
  <si>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</si>
  <si>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</si>
  <si>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</si>
  <si>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</si>
  <si>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</si>
  <si>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</si>
  <si>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</si>
  <si>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</si>
  <si>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</si>
  <si>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</si>
  <si>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</si>
  <si>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</si>
  <si>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</si>
  <si>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</si>
  <si>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</si>
  <si>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</si>
  <si>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</si>
  <si>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</si>
  <si>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</si>
  <si>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</si>
  <si>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</si>
  <si>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</si>
  <si>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</si>
  <si>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</si>
  <si>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</si>
  <si>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</si>
  <si>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</si>
  <si>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</si>
  <si>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</si>
  <si>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</si>
  <si>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</si>
  <si>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</si>
  <si>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</si>
  <si>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</si>
  <si>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</si>
  <si>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</si>
  <si>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</si>
  <si>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</si>
  <si>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</si>
  <si>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</si>
  <si>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</si>
  <si>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</si>
  <si>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</si>
  <si>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</si>
  <si>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</si>
  <si>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</si>
  <si>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</si>
  <si>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</si>
  <si>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</si>
  <si>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</si>
  <si>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</si>
  <si>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</si>
  <si>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</si>
  <si>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</si>
  <si>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</si>
  <si>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</si>
  <si>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</si>
  <si>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</si>
  <si>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</si>
  <si>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</si>
  <si>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</si>
  <si>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</si>
  <si>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</si>
  <si>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</si>
  <si>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</si>
  <si>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</si>
  <si>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</si>
  <si>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</si>
  <si>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</si>
  <si>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</si>
  <si>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</si>
  <si>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</si>
  <si>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</si>
  <si>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</si>
  <si>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</si>
  <si>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</si>
  <si>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</si>
  <si>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</si>
  <si>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</si>
  <si>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</si>
  <si>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</si>
  <si>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</si>
  <si>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</si>
  <si>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</si>
  <si>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</si>
  <si>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</si>
  <si>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</si>
  <si>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</si>
  <si>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</si>
  <si>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</si>
  <si>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</si>
  <si>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</si>
  <si>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</si>
  <si>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Khushi</t>
  </si>
  <si>
    <t>Mallikarjun</t>
  </si>
  <si>
    <t>Hiremath</t>
  </si>
  <si>
    <t>Bhuvan</t>
  </si>
  <si>
    <t>Manjunath</t>
  </si>
  <si>
    <t>Anikivi</t>
  </si>
  <si>
    <t>Muhammad</t>
  </si>
  <si>
    <t>Mohammed</t>
  </si>
  <si>
    <t>Sangolli</t>
  </si>
  <si>
    <t>Shyam</t>
  </si>
  <si>
    <t>Mahesh</t>
  </si>
  <si>
    <t>Bandiwaddar</t>
  </si>
  <si>
    <t>Aditi</t>
  </si>
  <si>
    <t>Santosh</t>
  </si>
  <si>
    <t>Purvimath</t>
  </si>
  <si>
    <t>Ahalya</t>
  </si>
  <si>
    <t>Rayanagouda</t>
  </si>
  <si>
    <t>Patil</t>
  </si>
  <si>
    <t>Nikita</t>
  </si>
  <si>
    <t>Nandennavar</t>
  </si>
  <si>
    <t>Revati</t>
  </si>
  <si>
    <t>Maruti</t>
  </si>
  <si>
    <t>Shellikeri</t>
  </si>
  <si>
    <t>Gurupad</t>
  </si>
  <si>
    <t>Girennavar</t>
  </si>
  <si>
    <t>Aditya</t>
  </si>
  <si>
    <t>Sanganagouda</t>
  </si>
  <si>
    <t>Prerana</t>
  </si>
  <si>
    <t>Prakash</t>
  </si>
  <si>
    <t>Barigal</t>
  </si>
  <si>
    <t>Samruddhi</t>
  </si>
  <si>
    <t>Siddappa</t>
  </si>
  <si>
    <t>Kalli</t>
  </si>
  <si>
    <t>Abhinandan</t>
  </si>
  <si>
    <t>Shivakumar</t>
  </si>
  <si>
    <t>Pujar</t>
  </si>
  <si>
    <t>Preetam</t>
  </si>
  <si>
    <t>Fakirappa</t>
  </si>
  <si>
    <t>Gobbaragumpi</t>
  </si>
  <si>
    <t>Sohangouda</t>
  </si>
  <si>
    <t>Shashikumar</t>
  </si>
  <si>
    <t>S</t>
  </si>
  <si>
    <t>Shreehari</t>
  </si>
  <si>
    <t>Praveen</t>
  </si>
  <si>
    <t>Kulkarni</t>
  </si>
  <si>
    <t>Chudeep</t>
  </si>
  <si>
    <t>Dhanasekaran</t>
  </si>
  <si>
    <t>D</t>
  </si>
  <si>
    <t>Ashwath</t>
  </si>
  <si>
    <t>Somappa</t>
  </si>
  <si>
    <t>Sanamani</t>
  </si>
  <si>
    <t>Vishwanath</t>
  </si>
  <si>
    <t>Bolashetti</t>
  </si>
  <si>
    <t>Shrivatsa</t>
  </si>
  <si>
    <t>Vittal</t>
  </si>
  <si>
    <t>Nyamagoudar</t>
  </si>
  <si>
    <t>Mahantesh</t>
  </si>
  <si>
    <t>Gadekar</t>
  </si>
  <si>
    <t>Spoorthi</t>
  </si>
  <si>
    <t>Basanagouda</t>
  </si>
  <si>
    <t>Shidramani</t>
  </si>
  <si>
    <t>Vihaan</t>
  </si>
  <si>
    <t>Sanjay</t>
  </si>
  <si>
    <t>Desai</t>
  </si>
  <si>
    <t>Arush</t>
  </si>
  <si>
    <t>Basavaraj</t>
  </si>
  <si>
    <t>Srajan</t>
  </si>
  <si>
    <t>Balesh</t>
  </si>
  <si>
    <t>Antaragatti</t>
  </si>
  <si>
    <t>2013-09-14</t>
  </si>
  <si>
    <t>2013-01-16</t>
  </si>
  <si>
    <t>2013-05-31</t>
  </si>
  <si>
    <t>2013-09-05</t>
  </si>
  <si>
    <t>2013-08-20</t>
  </si>
  <si>
    <t>2013-02-22</t>
  </si>
  <si>
    <t>2013-01-08</t>
  </si>
  <si>
    <t>2013-05-27</t>
  </si>
  <si>
    <t>2013-11-07</t>
  </si>
  <si>
    <t>2013-02-17</t>
  </si>
  <si>
    <t>2013-05-23</t>
  </si>
  <si>
    <t>2012-11-05</t>
  </si>
  <si>
    <t>2013-03-08</t>
  </si>
  <si>
    <t>2013-01-12</t>
  </si>
  <si>
    <t>2012-11-22</t>
  </si>
  <si>
    <t>2013-03-21</t>
  </si>
  <si>
    <t>2012-10-29</t>
  </si>
  <si>
    <t>2012-12-04</t>
  </si>
  <si>
    <t>2013-09-15</t>
  </si>
  <si>
    <t>2013-03-09</t>
  </si>
  <si>
    <t>2013-08-31</t>
  </si>
  <si>
    <t>2012-12-20</t>
  </si>
  <si>
    <t>2013-04-04</t>
  </si>
  <si>
    <t>2013-04-08</t>
  </si>
  <si>
    <t>2012-12-13</t>
  </si>
  <si>
    <t>Rajeshwari</t>
  </si>
  <si>
    <t>Shaheen</t>
  </si>
  <si>
    <t>Saraswati</t>
  </si>
  <si>
    <t>Shanta</t>
  </si>
  <si>
    <t>Rekha</t>
  </si>
  <si>
    <t>Prabhavati</t>
  </si>
  <si>
    <t>Shilpa</t>
  </si>
  <si>
    <t>Shridevi</t>
  </si>
  <si>
    <t>Parvatevva</t>
  </si>
  <si>
    <t>Kavita</t>
  </si>
  <si>
    <t>Jayalaxmi</t>
  </si>
  <si>
    <t>Laxmi</t>
  </si>
  <si>
    <t>Prashanti</t>
  </si>
  <si>
    <t>Rashmi</t>
  </si>
  <si>
    <t>Sathyapriya</t>
  </si>
  <si>
    <t>Kasturi</t>
  </si>
  <si>
    <t>Madhu</t>
  </si>
  <si>
    <t>Suma</t>
  </si>
  <si>
    <t>Shaila</t>
  </si>
  <si>
    <t>Pallavi</t>
  </si>
  <si>
    <t>Sangeeta</t>
  </si>
  <si>
    <t>Mahadevi</t>
  </si>
  <si>
    <t>Lingavant</t>
  </si>
  <si>
    <t>Bhovi Waddar SC</t>
  </si>
  <si>
    <t>Lingayat</t>
  </si>
  <si>
    <t>Kurubar</t>
  </si>
  <si>
    <t>Kurub</t>
  </si>
  <si>
    <t>Kuruba</t>
  </si>
  <si>
    <t>Vakkaliga</t>
  </si>
  <si>
    <t>Brahmin</t>
  </si>
  <si>
    <t>Raddi</t>
  </si>
  <si>
    <t>Veerashaiva Lingayat</t>
  </si>
  <si>
    <t>Uppar C1</t>
  </si>
  <si>
    <t>2019-05-14</t>
  </si>
  <si>
    <t>2019-05-20</t>
  </si>
  <si>
    <t>2019-05-02</t>
  </si>
  <si>
    <t>2019-05-15</t>
  </si>
  <si>
    <t>2019-05-24</t>
  </si>
  <si>
    <t>2019-05-16</t>
  </si>
  <si>
    <t>2019-05-22</t>
  </si>
  <si>
    <t>2019-05-31</t>
  </si>
  <si>
    <t>2019-05-08</t>
  </si>
  <si>
    <t>2019-06-01</t>
  </si>
  <si>
    <t>2019-05-05</t>
  </si>
  <si>
    <t>2019-04-25</t>
  </si>
  <si>
    <t>2019-06-03</t>
  </si>
  <si>
    <t>2019-06-02</t>
  </si>
  <si>
    <t>Bagalkot</t>
  </si>
  <si>
    <t>Yamakanamardi</t>
  </si>
  <si>
    <t>Hubli</t>
  </si>
  <si>
    <t>Belagavi</t>
  </si>
  <si>
    <t>Bailhongal</t>
  </si>
  <si>
    <t>Hosur</t>
  </si>
  <si>
    <t>Gadag</t>
  </si>
  <si>
    <t>Gokak</t>
  </si>
  <si>
    <t>Ramadurg</t>
  </si>
  <si>
    <t>Chikkamagaluru</t>
  </si>
  <si>
    <t>Karur</t>
  </si>
  <si>
    <t>Dharwad</t>
  </si>
  <si>
    <t>Hidakal</t>
  </si>
  <si>
    <t>Dupadal</t>
  </si>
  <si>
    <t>4th cross, Basavnagar, near Annupurnshwari Temple, Bailhongal</t>
  </si>
  <si>
    <t>MGH Colony, C/O Ganesh Poultry Farm, Arulukur Road, Bailhongal</t>
  </si>
  <si>
    <t>H. NO. 277, Killedar Galli, Bailhongal</t>
  </si>
  <si>
    <t>Patri Basav Nagar, 3rd cross, Bailhongal</t>
  </si>
  <si>
    <t>535/ 7 a, Chennamma Upanagar, Near Dannamma Temple, Bailhongal</t>
  </si>
  <si>
    <t>A/P Tallur, Tal: Saundatti</t>
  </si>
  <si>
    <t>A/P Ingalgi, Tal: Saundatti</t>
  </si>
  <si>
    <t>Prabhu Nagar, 1st cross, Bailhongal</t>
  </si>
  <si>
    <t>Prabhu nagar 1st cross Bailhongal</t>
  </si>
  <si>
    <t>Post: Kenganur, Tal: Bailhongal</t>
  </si>
  <si>
    <t>C/O Somanagouda C Demanagoudar, Patri Basav Nagar, 1st cross, Near Water Tank, Bailhongal</t>
  </si>
  <si>
    <t>Kajagar Chawl, Near Bhavana Beauty Parlour, Bailhongal</t>
  </si>
  <si>
    <t>A/P Yakkundi, Tal: Saundatti</t>
  </si>
  <si>
    <t>Shivanand Bharti Nagar, 3rd cross, Murkibhavi Road, Bailhongal</t>
  </si>
  <si>
    <t>C/O Shri M. R. Karajagimath, Behind Shivanad Math, Hosur Road, Bailhongal</t>
  </si>
  <si>
    <t>A/P Yargatti</t>
  </si>
  <si>
    <t>A/P Mallur, Tal: Saundatti</t>
  </si>
  <si>
    <t>H. No. 142/A, A/P Udikeri,Tal: Bailhongal</t>
  </si>
  <si>
    <t>Prabhu Nagar, 2nd cross, Bailhongal</t>
  </si>
  <si>
    <t>Rogannavar Galli, Bailhongal</t>
  </si>
  <si>
    <t>A/P Basaveshwar Oni, Dastikoppa</t>
  </si>
  <si>
    <t>Shri S C Desai     A/P  Desai wada Tallur</t>
  </si>
  <si>
    <t>Shri B P Hiremath 1stcross Vidyanagar Bailhongal</t>
  </si>
  <si>
    <t>Shri B S Antaragatti A/P Nesaragi police quarters</t>
  </si>
  <si>
    <t>Nur/2016/002</t>
  </si>
  <si>
    <t>Nur/2016/004</t>
  </si>
  <si>
    <t>Nur/2016/007</t>
  </si>
  <si>
    <t>Nur/2016/009</t>
  </si>
  <si>
    <t>Nur/2016/013</t>
  </si>
  <si>
    <t>Nur/2016/019</t>
  </si>
  <si>
    <t>Nur/2016/021</t>
  </si>
  <si>
    <t>Nur/2016/022</t>
  </si>
  <si>
    <t>Nur/2016/024</t>
  </si>
  <si>
    <t>Nur/2016/027</t>
  </si>
  <si>
    <t>Nur/2016/031</t>
  </si>
  <si>
    <t>Nur/2016/036</t>
  </si>
  <si>
    <t>Nur/2016/040</t>
  </si>
  <si>
    <t>Nur/2016/044</t>
  </si>
  <si>
    <t>Nur/2016/047</t>
  </si>
  <si>
    <t>Nur/ 2016/060</t>
  </si>
  <si>
    <t>LKG/2017/001</t>
  </si>
  <si>
    <t>LKG/2017/002</t>
  </si>
  <si>
    <t>LKG/2017/003</t>
  </si>
  <si>
    <t>LKG/2017/059</t>
  </si>
  <si>
    <t>UKG/2018/009</t>
  </si>
  <si>
    <t>UKG/2018/010</t>
  </si>
  <si>
    <t>I /2019/016</t>
  </si>
  <si>
    <t>I /2019/024</t>
  </si>
  <si>
    <t>I/2019/025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</si>
</sst>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shrinkToFit="1"/>
    </xf>
    <xf numFmtId="0" fontId="1" fillId="5" borderId="3" xfId="0" applyFont="1" applyFill="1" applyBorder="1" applyAlignment="1">
      <alignment horizontal="left" vertical="center" shrinkToFit="1"/>
    </xf>
    <xf numFmtId="49" fontId="1" fillId="5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K2" sqref="AK2:AK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5" t="s">
        <v>439</v>
      </c>
      <c r="H2" t="s">
        <v>92</v>
      </c>
      <c r="I2">
        <v>1</v>
      </c>
      <c r="J2" s="6" t="s">
        <v>329</v>
      </c>
      <c r="K2" s="8" t="s">
        <v>88</v>
      </c>
      <c r="L2" t="s">
        <v>72</v>
      </c>
      <c r="N2" s="5" t="s">
        <v>376</v>
      </c>
      <c r="P2" s="4">
        <v>9591937534</v>
      </c>
      <c r="S2" s="4" t="s">
        <v>261</v>
      </c>
      <c r="V2" s="4">
        <v>9902111572</v>
      </c>
      <c r="AB2" s="10" t="s">
        <v>354</v>
      </c>
      <c r="AK2" s="15">
        <v>193410012</v>
      </c>
      <c r="AL2" s="4">
        <v>2243</v>
      </c>
      <c r="AQ2" t="s">
        <v>87</v>
      </c>
      <c r="AR2" s="14" t="s">
        <v>415</v>
      </c>
      <c r="AU2" s="5" t="s">
        <v>401</v>
      </c>
      <c r="AV2" t="s">
        <v>149</v>
      </c>
      <c r="BP2" s="12" t="s">
        <v>387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4" t="s">
        <v>440</v>
      </c>
      <c r="H3" t="s">
        <v>92</v>
      </c>
      <c r="I3">
        <v>2</v>
      </c>
      <c r="J3" s="7" t="s">
        <v>330</v>
      </c>
      <c r="K3" s="9" t="s">
        <v>71</v>
      </c>
      <c r="L3" t="s">
        <v>72</v>
      </c>
      <c r="N3" s="4"/>
      <c r="P3" s="5">
        <v>8123056719</v>
      </c>
      <c r="S3" s="5" t="s">
        <v>264</v>
      </c>
      <c r="V3" s="5">
        <v>7411297844</v>
      </c>
      <c r="AB3" s="11" t="s">
        <v>354</v>
      </c>
      <c r="AK3" s="16">
        <v>195908919</v>
      </c>
      <c r="AL3" s="5">
        <v>2234</v>
      </c>
      <c r="AQ3" t="s">
        <v>87</v>
      </c>
      <c r="AR3" s="8" t="s">
        <v>416</v>
      </c>
      <c r="AU3" s="4" t="s">
        <v>402</v>
      </c>
      <c r="AV3" t="s">
        <v>149</v>
      </c>
      <c r="BP3" s="13" t="s">
        <v>388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5" t="s">
        <v>441</v>
      </c>
      <c r="H4" t="s">
        <v>92</v>
      </c>
      <c r="I4">
        <v>3</v>
      </c>
      <c r="J4" s="6" t="s">
        <v>331</v>
      </c>
      <c r="K4" s="8" t="s">
        <v>71</v>
      </c>
      <c r="L4" t="s">
        <v>89</v>
      </c>
      <c r="N4" s="5" t="s">
        <v>89</v>
      </c>
      <c r="P4" s="4">
        <v>8288236596</v>
      </c>
      <c r="S4" s="4" t="s">
        <v>267</v>
      </c>
      <c r="V4" s="4"/>
      <c r="AB4" s="10" t="s">
        <v>355</v>
      </c>
      <c r="AK4" s="15">
        <v>197081957</v>
      </c>
      <c r="AL4" s="4">
        <v>2253</v>
      </c>
      <c r="AQ4" t="s">
        <v>87</v>
      </c>
      <c r="AR4" s="8" t="s">
        <v>417</v>
      </c>
      <c r="AU4" s="5"/>
      <c r="AV4" t="s">
        <v>169</v>
      </c>
      <c r="BP4" s="12" t="s">
        <v>388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4" t="s">
        <v>442</v>
      </c>
      <c r="H5" t="s">
        <v>92</v>
      </c>
      <c r="I5">
        <v>4</v>
      </c>
      <c r="J5" s="7" t="s">
        <v>332</v>
      </c>
      <c r="K5" s="9" t="s">
        <v>71</v>
      </c>
      <c r="L5" t="s">
        <v>72</v>
      </c>
      <c r="N5" s="4" t="s">
        <v>377</v>
      </c>
      <c r="P5" s="5">
        <v>8288237864</v>
      </c>
      <c r="S5" s="5" t="s">
        <v>270</v>
      </c>
      <c r="V5" s="5">
        <v>9844844483</v>
      </c>
      <c r="AB5" s="11" t="s">
        <v>356</v>
      </c>
      <c r="AK5" s="16">
        <v>193420814</v>
      </c>
      <c r="AL5" s="5">
        <v>2294</v>
      </c>
      <c r="AQ5" t="s">
        <v>87</v>
      </c>
      <c r="AR5" s="8" t="s">
        <v>418</v>
      </c>
      <c r="AU5" s="4" t="s">
        <v>403</v>
      </c>
      <c r="AV5" t="s">
        <v>149</v>
      </c>
      <c r="BP5" s="13" t="s">
        <v>389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5" t="s">
        <v>443</v>
      </c>
      <c r="H6" t="s">
        <v>92</v>
      </c>
      <c r="I6">
        <v>5</v>
      </c>
      <c r="J6" s="6" t="s">
        <v>333</v>
      </c>
      <c r="K6" s="8" t="s">
        <v>88</v>
      </c>
      <c r="L6" t="s">
        <v>72</v>
      </c>
      <c r="N6" s="5"/>
      <c r="P6" s="4">
        <v>9900775421</v>
      </c>
      <c r="S6" s="4" t="s">
        <v>273</v>
      </c>
      <c r="V6" s="4">
        <v>9449308568</v>
      </c>
      <c r="AB6" s="10" t="s">
        <v>357</v>
      </c>
      <c r="AK6" s="15">
        <v>193405931</v>
      </c>
      <c r="AL6" s="4">
        <v>2214</v>
      </c>
      <c r="AQ6" t="s">
        <v>87</v>
      </c>
      <c r="AR6" s="8" t="s">
        <v>419</v>
      </c>
      <c r="AU6" s="5" t="s">
        <v>404</v>
      </c>
      <c r="AV6" t="s">
        <v>149</v>
      </c>
      <c r="BP6" s="12" t="s">
        <v>390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4" t="s">
        <v>444</v>
      </c>
      <c r="H7" t="s">
        <v>92</v>
      </c>
      <c r="I7">
        <v>6</v>
      </c>
      <c r="J7" s="7" t="s">
        <v>334</v>
      </c>
      <c r="K7" s="9" t="s">
        <v>88</v>
      </c>
      <c r="L7" t="s">
        <v>72</v>
      </c>
      <c r="N7" s="4" t="s">
        <v>378</v>
      </c>
      <c r="P7" s="5">
        <v>9972392510</v>
      </c>
      <c r="S7" s="5" t="s">
        <v>276</v>
      </c>
      <c r="V7" s="5">
        <v>9448637738</v>
      </c>
      <c r="AB7" s="11" t="s">
        <v>358</v>
      </c>
      <c r="AK7" s="16">
        <v>193406358</v>
      </c>
      <c r="AL7" s="5">
        <v>2219</v>
      </c>
      <c r="AQ7" t="s">
        <v>87</v>
      </c>
      <c r="AR7" s="8" t="s">
        <v>420</v>
      </c>
      <c r="AU7" s="4" t="s">
        <v>405</v>
      </c>
      <c r="AV7" t="s">
        <v>149</v>
      </c>
      <c r="BP7" s="13" t="s">
        <v>387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264</v>
      </c>
      <c r="D8" s="4" t="s">
        <v>279</v>
      </c>
      <c r="F8" s="5" t="s">
        <v>445</v>
      </c>
      <c r="H8" t="s">
        <v>92</v>
      </c>
      <c r="I8">
        <v>7</v>
      </c>
      <c r="J8" s="6" t="s">
        <v>335</v>
      </c>
      <c r="K8" s="8" t="s">
        <v>88</v>
      </c>
      <c r="L8" t="s">
        <v>72</v>
      </c>
      <c r="N8" s="5" t="s">
        <v>378</v>
      </c>
      <c r="P8" s="4">
        <v>8605295108</v>
      </c>
      <c r="S8" s="4" t="s">
        <v>264</v>
      </c>
      <c r="V8" s="4">
        <v>9071222465</v>
      </c>
      <c r="AB8" s="10" t="s">
        <v>359</v>
      </c>
      <c r="AK8" s="15">
        <v>193414902</v>
      </c>
      <c r="AL8" s="4">
        <v>2255</v>
      </c>
      <c r="AQ8" t="s">
        <v>87</v>
      </c>
      <c r="AR8" s="8" t="s">
        <v>421</v>
      </c>
      <c r="AU8" s="5" t="s">
        <v>406</v>
      </c>
      <c r="AV8" t="s">
        <v>149</v>
      </c>
      <c r="BP8" s="12" t="s">
        <v>387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280</v>
      </c>
      <c r="C9" s="5" t="s">
        <v>281</v>
      </c>
      <c r="D9" s="5" t="s">
        <v>282</v>
      </c>
      <c r="F9" s="4" t="s">
        <v>446</v>
      </c>
      <c r="H9" t="s">
        <v>92</v>
      </c>
      <c r="I9">
        <v>8</v>
      </c>
      <c r="J9" s="7" t="s">
        <v>336</v>
      </c>
      <c r="K9" s="9" t="s">
        <v>88</v>
      </c>
      <c r="L9" t="s">
        <v>72</v>
      </c>
      <c r="N9" s="4" t="s">
        <v>379</v>
      </c>
      <c r="P9" s="5">
        <v>9035051828</v>
      </c>
      <c r="S9" s="5" t="s">
        <v>281</v>
      </c>
      <c r="V9" s="5"/>
      <c r="AB9" s="11" t="s">
        <v>360</v>
      </c>
      <c r="AK9" s="16">
        <v>193415921</v>
      </c>
      <c r="AL9" s="5">
        <v>2267</v>
      </c>
      <c r="AQ9" t="s">
        <v>87</v>
      </c>
      <c r="AR9" s="8" t="s">
        <v>422</v>
      </c>
      <c r="AU9" s="4" t="s">
        <v>407</v>
      </c>
      <c r="AV9" t="s">
        <v>149</v>
      </c>
      <c r="BP9" s="13" t="s">
        <v>391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263</v>
      </c>
      <c r="C10" s="4" t="s">
        <v>283</v>
      </c>
      <c r="D10" s="4" t="s">
        <v>284</v>
      </c>
      <c r="F10" s="5" t="s">
        <v>447</v>
      </c>
      <c r="H10" t="s">
        <v>92</v>
      </c>
      <c r="I10">
        <v>9</v>
      </c>
      <c r="J10" s="6" t="s">
        <v>337</v>
      </c>
      <c r="K10" s="8" t="s">
        <v>71</v>
      </c>
      <c r="L10" t="s">
        <v>72</v>
      </c>
      <c r="N10" s="5" t="s">
        <v>380</v>
      </c>
      <c r="P10" s="4">
        <v>9591942180</v>
      </c>
      <c r="S10" s="4" t="s">
        <v>283</v>
      </c>
      <c r="V10" s="4">
        <v>9480339005</v>
      </c>
      <c r="AB10" s="10" t="s">
        <v>361</v>
      </c>
      <c r="AK10" s="15">
        <v>193407343</v>
      </c>
      <c r="AL10" s="4">
        <v>2232</v>
      </c>
      <c r="AQ10" t="s">
        <v>87</v>
      </c>
      <c r="AR10" s="8" t="s">
        <v>423</v>
      </c>
      <c r="AU10" s="5" t="s">
        <v>408</v>
      </c>
      <c r="AV10" t="s">
        <v>149</v>
      </c>
      <c r="BP10" s="12" t="s">
        <v>392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285</v>
      </c>
      <c r="C11" s="5" t="s">
        <v>286</v>
      </c>
      <c r="D11" s="5" t="s">
        <v>277</v>
      </c>
      <c r="F11" s="4" t="s">
        <v>448</v>
      </c>
      <c r="H11" t="s">
        <v>92</v>
      </c>
      <c r="I11">
        <v>10</v>
      </c>
      <c r="J11" s="7" t="s">
        <v>338</v>
      </c>
      <c r="K11" s="9" t="s">
        <v>71</v>
      </c>
      <c r="L11" t="s">
        <v>72</v>
      </c>
      <c r="N11" s="4" t="s">
        <v>376</v>
      </c>
      <c r="P11" s="5">
        <v>9901180335</v>
      </c>
      <c r="S11" s="5" t="s">
        <v>286</v>
      </c>
      <c r="V11" s="5">
        <v>88617744900</v>
      </c>
      <c r="AB11" s="11" t="s">
        <v>362</v>
      </c>
      <c r="AK11" s="16">
        <v>193406189</v>
      </c>
      <c r="AL11" s="5">
        <v>2218</v>
      </c>
      <c r="AQ11" t="s">
        <v>87</v>
      </c>
      <c r="AR11" s="8" t="s">
        <v>420</v>
      </c>
      <c r="AU11" s="4" t="s">
        <v>405</v>
      </c>
      <c r="AV11" t="s">
        <v>149</v>
      </c>
      <c r="BP11" s="13" t="s">
        <v>388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s="4" t="s">
        <v>288</v>
      </c>
      <c r="D12" s="4" t="s">
        <v>289</v>
      </c>
      <c r="F12" s="5" t="s">
        <v>449</v>
      </c>
      <c r="H12" t="s">
        <v>92</v>
      </c>
      <c r="I12">
        <v>11</v>
      </c>
      <c r="J12" s="6" t="s">
        <v>339</v>
      </c>
      <c r="K12" s="8" t="s">
        <v>88</v>
      </c>
      <c r="L12" t="s">
        <v>72</v>
      </c>
      <c r="N12" s="5" t="s">
        <v>378</v>
      </c>
      <c r="P12" s="4">
        <v>7204488394</v>
      </c>
      <c r="S12" s="4" t="s">
        <v>288</v>
      </c>
      <c r="V12" s="4">
        <v>8732057344</v>
      </c>
      <c r="AB12" s="10" t="s">
        <v>363</v>
      </c>
      <c r="AK12" s="15">
        <v>193415605</v>
      </c>
      <c r="AL12" s="4">
        <v>2265</v>
      </c>
      <c r="AQ12" t="s">
        <v>87</v>
      </c>
      <c r="AR12" s="8" t="s">
        <v>424</v>
      </c>
      <c r="AU12" s="5" t="s">
        <v>404</v>
      </c>
      <c r="AV12" t="s">
        <v>149</v>
      </c>
      <c r="BP12" s="12" t="s">
        <v>393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290</v>
      </c>
      <c r="C13" s="5" t="s">
        <v>291</v>
      </c>
      <c r="D13" s="5" t="s">
        <v>292</v>
      </c>
      <c r="F13" s="4" t="s">
        <v>450</v>
      </c>
      <c r="H13" t="s">
        <v>92</v>
      </c>
      <c r="I13">
        <v>12</v>
      </c>
      <c r="J13" s="7" t="s">
        <v>340</v>
      </c>
      <c r="K13" s="9" t="s">
        <v>88</v>
      </c>
      <c r="L13" t="s">
        <v>72</v>
      </c>
      <c r="N13" s="4" t="s">
        <v>378</v>
      </c>
      <c r="P13" s="5">
        <v>9741612011</v>
      </c>
      <c r="S13" s="5" t="s">
        <v>291</v>
      </c>
      <c r="V13" s="5">
        <v>9902154325</v>
      </c>
      <c r="AB13" s="11" t="s">
        <v>364</v>
      </c>
      <c r="AK13" s="16">
        <v>193419637</v>
      </c>
      <c r="AL13" s="5">
        <v>2279</v>
      </c>
      <c r="AQ13" t="s">
        <v>87</v>
      </c>
      <c r="AR13" s="8" t="s">
        <v>425</v>
      </c>
      <c r="AU13" s="4" t="s">
        <v>404</v>
      </c>
      <c r="AV13" t="s">
        <v>149</v>
      </c>
      <c r="BP13" s="13" t="s">
        <v>390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293</v>
      </c>
      <c r="C14" s="4" t="s">
        <v>294</v>
      </c>
      <c r="D14" s="4" t="s">
        <v>295</v>
      </c>
      <c r="F14" s="5" t="s">
        <v>451</v>
      </c>
      <c r="H14" t="s">
        <v>92</v>
      </c>
      <c r="I14">
        <v>13</v>
      </c>
      <c r="J14" s="6" t="s">
        <v>341</v>
      </c>
      <c r="K14" s="8" t="s">
        <v>71</v>
      </c>
      <c r="L14" t="s">
        <v>72</v>
      </c>
      <c r="N14" s="5"/>
      <c r="P14" s="4">
        <v>8105060206</v>
      </c>
      <c r="S14" s="4" t="s">
        <v>294</v>
      </c>
      <c r="V14" s="4">
        <v>9880704705</v>
      </c>
      <c r="AB14" s="10" t="s">
        <v>363</v>
      </c>
      <c r="AK14" s="15">
        <v>170848151</v>
      </c>
      <c r="AL14" s="4">
        <v>2211</v>
      </c>
      <c r="AQ14" t="s">
        <v>87</v>
      </c>
      <c r="AR14" s="8" t="s">
        <v>426</v>
      </c>
      <c r="AU14" s="5" t="s">
        <v>404</v>
      </c>
      <c r="AV14" t="s">
        <v>149</v>
      </c>
      <c r="BP14" s="12" t="s">
        <v>394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296</v>
      </c>
      <c r="C15" s="5" t="s">
        <v>297</v>
      </c>
      <c r="D15" s="5" t="s">
        <v>298</v>
      </c>
      <c r="F15" s="4" t="s">
        <v>452</v>
      </c>
      <c r="H15" t="s">
        <v>92</v>
      </c>
      <c r="I15">
        <v>14</v>
      </c>
      <c r="J15" s="7" t="s">
        <v>342</v>
      </c>
      <c r="K15" s="9" t="s">
        <v>71</v>
      </c>
      <c r="L15" t="s">
        <v>72</v>
      </c>
      <c r="N15" s="4" t="s">
        <v>381</v>
      </c>
      <c r="P15" s="5">
        <v>9731505636</v>
      </c>
      <c r="S15" s="5" t="s">
        <v>297</v>
      </c>
      <c r="V15" s="5">
        <v>9740059226</v>
      </c>
      <c r="AB15" s="11" t="s">
        <v>365</v>
      </c>
      <c r="AK15" s="16">
        <v>193415246</v>
      </c>
      <c r="AL15" s="5">
        <v>2262</v>
      </c>
      <c r="AQ15" t="s">
        <v>87</v>
      </c>
      <c r="AR15" s="8" t="s">
        <v>427</v>
      </c>
      <c r="AU15" s="4" t="s">
        <v>409</v>
      </c>
      <c r="AV15" t="s">
        <v>149</v>
      </c>
      <c r="BP15" s="13" t="s">
        <v>393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299</v>
      </c>
      <c r="C16" s="4" t="s">
        <v>300</v>
      </c>
      <c r="D16" s="4" t="s">
        <v>301</v>
      </c>
      <c r="F16" s="5" t="s">
        <v>453</v>
      </c>
      <c r="H16" t="s">
        <v>92</v>
      </c>
      <c r="I16">
        <v>15</v>
      </c>
      <c r="J16" s="6" t="s">
        <v>343</v>
      </c>
      <c r="K16" s="8" t="s">
        <v>71</v>
      </c>
      <c r="L16" t="s">
        <v>72</v>
      </c>
      <c r="N16" s="5" t="s">
        <v>382</v>
      </c>
      <c r="P16" s="4">
        <v>9964288641</v>
      </c>
      <c r="S16" s="4" t="s">
        <v>300</v>
      </c>
      <c r="V16" s="4">
        <v>9482116380</v>
      </c>
      <c r="AB16" s="10" t="s">
        <v>366</v>
      </c>
      <c r="AK16" s="15">
        <v>193421499</v>
      </c>
      <c r="AL16" s="4">
        <v>2298</v>
      </c>
      <c r="AQ16" t="s">
        <v>87</v>
      </c>
      <c r="AR16" s="8" t="s">
        <v>428</v>
      </c>
      <c r="AU16" s="5" t="s">
        <v>410</v>
      </c>
      <c r="AV16" t="s">
        <v>149</v>
      </c>
      <c r="BP16" s="12" t="s">
        <v>395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302</v>
      </c>
      <c r="C17" s="5" t="s">
        <v>303</v>
      </c>
      <c r="D17" s="5" t="s">
        <v>304</v>
      </c>
      <c r="F17" s="4" t="s">
        <v>454</v>
      </c>
      <c r="H17" t="s">
        <v>92</v>
      </c>
      <c r="I17">
        <v>16</v>
      </c>
      <c r="J17" s="7" t="s">
        <v>344</v>
      </c>
      <c r="K17" s="9" t="s">
        <v>71</v>
      </c>
      <c r="L17" t="s">
        <v>72</v>
      </c>
      <c r="N17" s="4" t="s">
        <v>383</v>
      </c>
      <c r="P17" s="5">
        <v>9449518452</v>
      </c>
      <c r="S17" s="5" t="s">
        <v>303</v>
      </c>
      <c r="V17" s="5">
        <v>9480419841</v>
      </c>
      <c r="AB17" s="11" t="s">
        <v>367</v>
      </c>
      <c r="AK17" s="16">
        <v>170847723</v>
      </c>
      <c r="AL17" s="5">
        <v>2287</v>
      </c>
      <c r="AQ17" t="s">
        <v>87</v>
      </c>
      <c r="AR17" s="8" t="s">
        <v>429</v>
      </c>
      <c r="AU17" s="4" t="s">
        <v>404</v>
      </c>
      <c r="AV17" t="s">
        <v>149</v>
      </c>
      <c r="BP17" s="13" t="s">
        <v>393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F18" s="5" t="s">
        <v>455</v>
      </c>
      <c r="H18" t="s">
        <v>92</v>
      </c>
      <c r="I18">
        <v>17</v>
      </c>
      <c r="J18" s="6" t="s">
        <v>345</v>
      </c>
      <c r="K18" s="8" t="s">
        <v>71</v>
      </c>
      <c r="L18" t="s">
        <v>72</v>
      </c>
      <c r="N18" s="5"/>
      <c r="P18" s="4">
        <v>9945206758</v>
      </c>
      <c r="S18" s="4" t="s">
        <v>306</v>
      </c>
      <c r="V18" s="4">
        <v>9741151748</v>
      </c>
      <c r="AB18" s="10" t="s">
        <v>368</v>
      </c>
      <c r="AK18" s="15">
        <v>193131926</v>
      </c>
      <c r="AL18" s="4">
        <v>2236</v>
      </c>
      <c r="AQ18" t="s">
        <v>87</v>
      </c>
      <c r="AR18" s="8" t="s">
        <v>430</v>
      </c>
      <c r="AU18" s="5" t="s">
        <v>411</v>
      </c>
      <c r="AV18" t="s">
        <v>149</v>
      </c>
      <c r="BP18" s="12" t="s">
        <v>387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308</v>
      </c>
      <c r="C19" s="5" t="s">
        <v>309</v>
      </c>
      <c r="D19" s="5" t="s">
        <v>310</v>
      </c>
      <c r="F19" s="4" t="s">
        <v>456</v>
      </c>
      <c r="H19" t="s">
        <v>92</v>
      </c>
      <c r="I19">
        <v>18</v>
      </c>
      <c r="J19" s="7" t="s">
        <v>346</v>
      </c>
      <c r="K19" s="9" t="s">
        <v>71</v>
      </c>
      <c r="L19" t="s">
        <v>72</v>
      </c>
      <c r="N19" s="4" t="s">
        <v>378</v>
      </c>
      <c r="P19" s="5">
        <v>9591858799</v>
      </c>
      <c r="S19" s="5" t="s">
        <v>309</v>
      </c>
      <c r="V19" s="5"/>
      <c r="AB19" s="11" t="s">
        <v>369</v>
      </c>
      <c r="AK19" s="16">
        <v>193123611</v>
      </c>
      <c r="AL19" s="5">
        <v>2228</v>
      </c>
      <c r="AQ19" t="s">
        <v>87</v>
      </c>
      <c r="AR19" s="8" t="s">
        <v>431</v>
      </c>
      <c r="AU19" s="4" t="s">
        <v>406</v>
      </c>
      <c r="AV19" t="s">
        <v>149</v>
      </c>
      <c r="BP19" s="13" t="s">
        <v>390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311</v>
      </c>
      <c r="C20" s="4" t="s">
        <v>264</v>
      </c>
      <c r="D20" s="4" t="s">
        <v>312</v>
      </c>
      <c r="F20" s="5" t="s">
        <v>457</v>
      </c>
      <c r="H20" t="s">
        <v>92</v>
      </c>
      <c r="I20">
        <v>19</v>
      </c>
      <c r="J20" s="6" t="s">
        <v>347</v>
      </c>
      <c r="K20" s="8" t="s">
        <v>71</v>
      </c>
      <c r="L20" t="s">
        <v>72</v>
      </c>
      <c r="N20" s="5" t="s">
        <v>378</v>
      </c>
      <c r="P20" s="4">
        <v>990263230</v>
      </c>
      <c r="S20" s="4" t="s">
        <v>264</v>
      </c>
      <c r="V20" s="4">
        <v>9448142430</v>
      </c>
      <c r="AB20" s="10" t="s">
        <v>370</v>
      </c>
      <c r="AK20" s="15">
        <v>170833259</v>
      </c>
      <c r="AL20" s="4">
        <v>2314</v>
      </c>
      <c r="AQ20" t="s">
        <v>87</v>
      </c>
      <c r="AR20" s="8" t="s">
        <v>432</v>
      </c>
      <c r="AU20" s="5" t="s">
        <v>412</v>
      </c>
      <c r="AV20" t="s">
        <v>149</v>
      </c>
      <c r="BP20" s="12" t="s">
        <v>388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313</v>
      </c>
      <c r="C21" s="5" t="s">
        <v>314</v>
      </c>
      <c r="D21" s="5" t="s">
        <v>315</v>
      </c>
      <c r="F21" s="4" t="s">
        <v>458</v>
      </c>
      <c r="H21" t="s">
        <v>92</v>
      </c>
      <c r="I21">
        <v>20</v>
      </c>
      <c r="J21" s="7" t="s">
        <v>348</v>
      </c>
      <c r="K21" s="9" t="s">
        <v>71</v>
      </c>
      <c r="L21" t="s">
        <v>72</v>
      </c>
      <c r="N21" s="4" t="s">
        <v>384</v>
      </c>
      <c r="P21" s="5">
        <v>9972669251</v>
      </c>
      <c r="S21" s="5" t="s">
        <v>314</v>
      </c>
      <c r="V21" s="5"/>
      <c r="AB21" s="11" t="s">
        <v>371</v>
      </c>
      <c r="AK21" s="16">
        <v>170809967</v>
      </c>
      <c r="AL21" s="5">
        <v>2292</v>
      </c>
      <c r="AQ21" t="s">
        <v>87</v>
      </c>
      <c r="AR21" s="8" t="s">
        <v>433</v>
      </c>
      <c r="AU21" s="4" t="s">
        <v>413</v>
      </c>
      <c r="AV21" t="s">
        <v>149</v>
      </c>
      <c r="BP21" s="13" t="s">
        <v>396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294</v>
      </c>
      <c r="C22" s="4" t="s">
        <v>316</v>
      </c>
      <c r="D22" s="4" t="s">
        <v>317</v>
      </c>
      <c r="F22" s="5" t="s">
        <v>459</v>
      </c>
      <c r="H22" t="s">
        <v>92</v>
      </c>
      <c r="I22">
        <v>21</v>
      </c>
      <c r="J22" s="6" t="s">
        <v>349</v>
      </c>
      <c r="K22" s="8" t="s">
        <v>71</v>
      </c>
      <c r="L22" t="s">
        <v>72</v>
      </c>
      <c r="N22" s="5" t="s">
        <v>378</v>
      </c>
      <c r="P22" s="4">
        <v>9036484537</v>
      </c>
      <c r="S22" s="4" t="s">
        <v>316</v>
      </c>
      <c r="V22" s="4">
        <v>9880224255</v>
      </c>
      <c r="AB22" s="10" t="s">
        <v>354</v>
      </c>
      <c r="AK22" s="15">
        <v>193116254</v>
      </c>
      <c r="AL22" s="4">
        <v>2285</v>
      </c>
      <c r="AQ22" t="s">
        <v>87</v>
      </c>
      <c r="AR22" s="8" t="s">
        <v>434</v>
      </c>
      <c r="AU22" s="5" t="s">
        <v>405</v>
      </c>
      <c r="AV22" t="s">
        <v>149</v>
      </c>
      <c r="BP22" s="12" t="s">
        <v>389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318</v>
      </c>
      <c r="C23" s="5" t="s">
        <v>319</v>
      </c>
      <c r="D23" s="5" t="s">
        <v>320</v>
      </c>
      <c r="F23" s="4" t="s">
        <v>460</v>
      </c>
      <c r="H23" t="s">
        <v>92</v>
      </c>
      <c r="I23">
        <v>22</v>
      </c>
      <c r="J23" s="7" t="s">
        <v>350</v>
      </c>
      <c r="K23" s="9" t="s">
        <v>88</v>
      </c>
      <c r="L23" t="s">
        <v>72</v>
      </c>
      <c r="N23" s="4" t="s">
        <v>378</v>
      </c>
      <c r="P23" s="5">
        <v>9448294196</v>
      </c>
      <c r="S23" s="5" t="s">
        <v>319</v>
      </c>
      <c r="V23" s="5">
        <v>9448213600</v>
      </c>
      <c r="AB23" s="11" t="s">
        <v>372</v>
      </c>
      <c r="AK23" s="16">
        <v>170834335</v>
      </c>
      <c r="AL23" s="5">
        <v>2300</v>
      </c>
      <c r="AQ23" t="s">
        <v>87</v>
      </c>
      <c r="AR23" s="8" t="s">
        <v>435</v>
      </c>
      <c r="AU23" s="4"/>
      <c r="AV23" t="s">
        <v>149</v>
      </c>
      <c r="BP23" s="13" t="s">
        <v>397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F24" s="5" t="s">
        <v>461</v>
      </c>
      <c r="H24" t="s">
        <v>92</v>
      </c>
      <c r="I24">
        <v>23</v>
      </c>
      <c r="J24" s="6" t="s">
        <v>351</v>
      </c>
      <c r="K24" s="8" t="s">
        <v>71</v>
      </c>
      <c r="L24" t="s">
        <v>72</v>
      </c>
      <c r="N24" s="5" t="s">
        <v>385</v>
      </c>
      <c r="P24" s="4">
        <v>6361600010</v>
      </c>
      <c r="S24" s="4" t="s">
        <v>322</v>
      </c>
      <c r="V24" s="4"/>
      <c r="AB24" s="10" t="s">
        <v>373</v>
      </c>
      <c r="AK24" s="15">
        <v>193076071</v>
      </c>
      <c r="AL24" s="4">
        <v>2311</v>
      </c>
      <c r="AQ24" t="s">
        <v>87</v>
      </c>
      <c r="AR24" s="8" t="s">
        <v>436</v>
      </c>
      <c r="AU24" s="5" t="s">
        <v>404</v>
      </c>
      <c r="AV24" t="s">
        <v>149</v>
      </c>
      <c r="BP24" s="12" t="s">
        <v>398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324</v>
      </c>
      <c r="C25" s="5" t="s">
        <v>325</v>
      </c>
      <c r="D25" s="5" t="s">
        <v>262</v>
      </c>
      <c r="F25" s="4" t="s">
        <v>462</v>
      </c>
      <c r="H25" t="s">
        <v>92</v>
      </c>
      <c r="I25">
        <v>24</v>
      </c>
      <c r="J25" s="7" t="s">
        <v>352</v>
      </c>
      <c r="K25" s="9" t="s">
        <v>71</v>
      </c>
      <c r="L25" t="s">
        <v>72</v>
      </c>
      <c r="N25" s="4"/>
      <c r="P25" s="5">
        <v>9980122581</v>
      </c>
      <c r="S25" s="5" t="s">
        <v>325</v>
      </c>
      <c r="V25" s="5"/>
      <c r="AB25" s="11" t="s">
        <v>374</v>
      </c>
      <c r="AK25" s="16">
        <v>195909112</v>
      </c>
      <c r="AL25" s="5">
        <v>2210</v>
      </c>
      <c r="AQ25" t="s">
        <v>87</v>
      </c>
      <c r="AR25" s="8" t="s">
        <v>437</v>
      </c>
      <c r="AU25" s="4" t="s">
        <v>412</v>
      </c>
      <c r="AV25" t="s">
        <v>149</v>
      </c>
      <c r="BP25" s="13" t="s">
        <v>399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326</v>
      </c>
      <c r="C26" s="4" t="s">
        <v>327</v>
      </c>
      <c r="D26" s="4" t="s">
        <v>328</v>
      </c>
      <c r="F26" s="5" t="s">
        <v>463</v>
      </c>
      <c r="H26" t="s">
        <v>92</v>
      </c>
      <c r="I26">
        <v>25</v>
      </c>
      <c r="J26" s="6" t="s">
        <v>353</v>
      </c>
      <c r="K26" s="8" t="s">
        <v>71</v>
      </c>
      <c r="L26" t="s">
        <v>72</v>
      </c>
      <c r="N26" s="5" t="s">
        <v>386</v>
      </c>
      <c r="P26" s="4">
        <v>8892404687</v>
      </c>
      <c r="S26" s="4" t="s">
        <v>327</v>
      </c>
      <c r="V26" s="4">
        <v>8497864879</v>
      </c>
      <c r="AB26" s="10" t="s">
        <v>375</v>
      </c>
      <c r="AK26" s="15">
        <v>193074468</v>
      </c>
      <c r="AL26" s="4">
        <v>2302</v>
      </c>
      <c r="AQ26" t="s">
        <v>87</v>
      </c>
      <c r="AR26" s="8" t="s">
        <v>438</v>
      </c>
      <c r="AU26" s="5" t="s">
        <v>414</v>
      </c>
      <c r="AV26" t="s">
        <v>149</v>
      </c>
      <c r="BP26" s="12" t="s">
        <v>400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2021M03B</dc:title>
  <dc:subject>Spreadsheet export</dc:subject>
  <dc:creator>VidyaLekha</dc:creator>
  <cp:keywords>VidyaLekha, excel, export</cp:keywords>
  <dc:description>Use this template to upload students data in bulk for the standard :2021M03B.</dc:description>
  <cp:lastModifiedBy>vidyalekha</cp:lastModifiedBy>
  <dcterms:created xsi:type="dcterms:W3CDTF">2021-04-01T06:22:26Z</dcterms:created>
  <dcterms:modified xsi:type="dcterms:W3CDTF">2021-04-02T18:38:27Z</dcterms:modified>
  <cp:category>Excel</cp:category>
</cp:coreProperties>
</file>