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3D" sheetId="1" r:id="rId1"/>
  </sheets>
  <definedNames>
    <definedName name="blood_group">'2021M03D'!$YA$1:$YA$8</definedName>
    <definedName name="boarding_type">'2021M03D'!$XW$1:$XW$5</definedName>
    <definedName name="class_id">'2021M03D'!$XV$2</definedName>
    <definedName name="consession_category">'2021M03D'!$XU$1:$XU$7</definedName>
    <definedName name="disability">'2021M03D'!$YC$1:$YC$26</definedName>
    <definedName name="edu_qual_degree">'2021M03D'!$YG$1:$YG$33</definedName>
    <definedName name="gender">'2021M03D'!$XR$1:$XR$2</definedName>
    <definedName name="income_bracket">'2021M03D'!$YH$1:$YH$9</definedName>
    <definedName name="language">'2021M03D'!$YB$1:$YB$16</definedName>
    <definedName name="nationality">'2021M03D'!$XZ$1:$XZ$2</definedName>
    <definedName name="occupation">'2021M03D'!$YF$1:$YF$21</definedName>
    <definedName name="prev_school_board">'2021M03D'!$YD$1:$YD$9</definedName>
    <definedName name="relation">'2021M03D'!$YE$1:$YE$7</definedName>
    <definedName name="religion">'2021M03D'!$XS$1:$XS$12</definedName>
    <definedName name="rte_category">'2021M03D'!$XY$1:$XY$4</definedName>
    <definedName name="std_list">'2021M03D'!$YK$1:$YK$12</definedName>
    <definedName name="student_category">'2021M03D'!$XT$1:$XT$26</definedName>
    <definedName name="yesno">'2021M03D'!$YL$1:$YL$2</definedName>
  </definedNames>
  <calcPr calcId="124519"/>
</workbook>
</file>

<file path=xl/sharedStrings.xml><?xml version="1.0" encoding="utf-8"?>
<sst xmlns="http://schemas.openxmlformats.org/spreadsheetml/2006/main" count="735" uniqueCount="440">
  <si>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</si>
  <si>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</si>
  <si>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</si>
  <si>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</si>
  <si>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</si>
  <si>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</si>
  <si>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</si>
  <si>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</si>
  <si>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</si>
  <si>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</si>
  <si>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</si>
  <si>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</si>
  <si>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</si>
  <si>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</si>
  <si>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</si>
  <si>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</si>
  <si>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</si>
  <si>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</si>
  <si>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</si>
  <si>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</si>
  <si>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</si>
  <si>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</si>
  <si>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</si>
  <si>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</si>
  <si>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</si>
  <si>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</si>
  <si>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</si>
  <si>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</si>
  <si>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</si>
  <si>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</si>
  <si>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</si>
  <si>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</si>
  <si>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</si>
  <si>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</si>
  <si>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</si>
  <si>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</si>
  <si>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</si>
  <si>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</si>
  <si>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</si>
  <si>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</si>
  <si>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</si>
  <si>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</si>
  <si>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</si>
  <si>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</si>
  <si>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</si>
  <si>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</si>
  <si>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</si>
  <si>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</si>
  <si>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</si>
  <si>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</si>
  <si>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</si>
  <si>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</si>
  <si>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</si>
  <si>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</si>
  <si>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</si>
  <si>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</si>
  <si>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</si>
  <si>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</si>
  <si>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</si>
  <si>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</si>
  <si>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</si>
  <si>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</si>
  <si>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</si>
  <si>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</si>
  <si>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</si>
  <si>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</si>
  <si>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</si>
  <si>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</si>
  <si>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</si>
  <si>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</si>
  <si>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</si>
  <si>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</si>
  <si>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</si>
  <si>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</si>
  <si>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</si>
  <si>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</si>
  <si>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</si>
  <si>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</si>
  <si>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</si>
  <si>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</si>
  <si>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</si>
  <si>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</si>
  <si>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</si>
  <si>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</si>
  <si>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</si>
  <si>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</si>
  <si>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</si>
  <si>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</si>
  <si>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</si>
  <si>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</si>
  <si>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</si>
  <si>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</si>
  <si>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</si>
  <si>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</si>
  <si>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</si>
  <si>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</si>
  <si>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</si>
  <si>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</si>
  <si>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</si>
  <si>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</si>
  <si>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</si>
  <si>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</si>
  <si>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</si>
  <si>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</si>
  <si>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</si>
  <si>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</si>
  <si>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</si>
  <si>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</si>
  <si>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</si>
  <si>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</si>
  <si>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</si>
  <si>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</si>
  <si>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</si>
  <si>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</si>
  <si>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</si>
  <si>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</si>
  <si>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</si>
  <si>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</si>
  <si>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</si>
  <si>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</si>
  <si>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</si>
  <si>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</si>
  <si>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</si>
  <si>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</si>
  <si>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</si>
  <si>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</si>
  <si>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</si>
  <si>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</si>
  <si>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</si>
  <si>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</si>
  <si>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</si>
  <si>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</si>
  <si>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</si>
  <si>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</si>
  <si>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</si>
  <si>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</si>
  <si>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</si>
  <si>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</si>
  <si>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</si>
  <si>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</si>
  <si>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</si>
  <si>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</si>
  <si>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</si>
  <si>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</si>
  <si>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</si>
  <si>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</si>
  <si>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</si>
  <si>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</si>
  <si>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</si>
  <si>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</si>
  <si>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</si>
  <si>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</si>
  <si>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</si>
  <si>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</si>
  <si>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</si>
  <si>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</si>
  <si>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</si>
  <si>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</si>
  <si>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</si>
  <si>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</si>
  <si>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</si>
  <si>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</si>
  <si>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</si>
  <si>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</si>
  <si>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</si>
  <si>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</si>
  <si>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</si>
  <si>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</si>
  <si>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</si>
  <si>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</si>
  <si>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</si>
  <si>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</si>
  <si>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</si>
  <si>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</si>
  <si>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</si>
  <si>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</si>
  <si>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</si>
  <si>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</si>
  <si>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</si>
  <si>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</si>
  <si>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</si>
  <si>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</si>
  <si>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</si>
  <si>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</si>
  <si>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</si>
  <si>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</si>
  <si>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</si>
  <si>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</si>
  <si>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</si>
  <si>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</si>
  <si>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</si>
  <si>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</si>
  <si>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</si>
  <si>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</si>
  <si>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</si>
  <si>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</si>
  <si>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</si>
  <si>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</si>
  <si>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</si>
  <si>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</si>
  <si>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</si>
  <si>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</si>
  <si>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</si>
  <si>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</si>
  <si>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</si>
  <si>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</si>
  <si>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</si>
  <si>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</si>
  <si>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</si>
  <si>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</si>
  <si>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</si>
  <si>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</si>
  <si>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</si>
  <si>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</si>
  <si>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</si>
  <si>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</si>
  <si>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</si>
  <si>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</si>
  <si>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</si>
  <si>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</si>
  <si>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</si>
  <si>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</si>
  <si>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</si>
  <si>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</si>
  <si>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</si>
  <si>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</si>
  <si>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</si>
  <si>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</si>
  <si>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</si>
  <si>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</si>
  <si>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</si>
  <si>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</si>
  <si>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</si>
  <si>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</si>
  <si>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</si>
  <si>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</si>
  <si>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</si>
  <si>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</si>
  <si>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</si>
  <si>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</si>
  <si>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</si>
  <si>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</si>
  <si>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</si>
  <si>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</si>
  <si>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</si>
  <si>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</si>
  <si>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</si>
  <si>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</si>
  <si>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</si>
  <si>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</si>
  <si>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</si>
  <si>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</si>
  <si>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</si>
  <si>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</si>
  <si>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</si>
  <si>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</si>
  <si>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</si>
  <si>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</si>
  <si>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</si>
  <si>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</si>
  <si>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Subramanya</t>
  </si>
  <si>
    <t>Shrinivas</t>
  </si>
  <si>
    <t>Muragod</t>
  </si>
  <si>
    <t>Jatin</t>
  </si>
  <si>
    <t>Sureshkumar</t>
  </si>
  <si>
    <t>Borana</t>
  </si>
  <si>
    <t>Satwik</t>
  </si>
  <si>
    <t>Shridhar</t>
  </si>
  <si>
    <t>Mathad</t>
  </si>
  <si>
    <t>Vilash</t>
  </si>
  <si>
    <t>Mallappa</t>
  </si>
  <si>
    <t>Yenagi</t>
  </si>
  <si>
    <t>Shreenidhi</t>
  </si>
  <si>
    <t>Rudragouda</t>
  </si>
  <si>
    <t>Kulkarni</t>
  </si>
  <si>
    <t>Ningappa</t>
  </si>
  <si>
    <t>Bandivaddar</t>
  </si>
  <si>
    <t>Anwita</t>
  </si>
  <si>
    <t>Nagappa</t>
  </si>
  <si>
    <t>Enagi</t>
  </si>
  <si>
    <t>Amarthya</t>
  </si>
  <si>
    <t>Ajjappa</t>
  </si>
  <si>
    <t>Amminabhavi</t>
  </si>
  <si>
    <t>Manish</t>
  </si>
  <si>
    <t>Channappa</t>
  </si>
  <si>
    <t>Gorawar</t>
  </si>
  <si>
    <t>Preetamgouda</t>
  </si>
  <si>
    <t>Mahantesh</t>
  </si>
  <si>
    <t>Patil</t>
  </si>
  <si>
    <t>Vachanamruta</t>
  </si>
  <si>
    <t>Goudappagoud</t>
  </si>
  <si>
    <t>Samarth</t>
  </si>
  <si>
    <t>Gangadhara</t>
  </si>
  <si>
    <t>Honded</t>
  </si>
  <si>
    <t>Shubhas</t>
  </si>
  <si>
    <t>Suresh</t>
  </si>
  <si>
    <t>Khati</t>
  </si>
  <si>
    <t>Amruta</t>
  </si>
  <si>
    <t>Jagadeesh</t>
  </si>
  <si>
    <t>Kallur</t>
  </si>
  <si>
    <t>Ayush</t>
  </si>
  <si>
    <t>Gajanana</t>
  </si>
  <si>
    <t>Dodamani</t>
  </si>
  <si>
    <t>Aniket</t>
  </si>
  <si>
    <t>Shivanand</t>
  </si>
  <si>
    <t>Gaddihalli</t>
  </si>
  <si>
    <t>Bhuvaneshwari</t>
  </si>
  <si>
    <t>Santosh</t>
  </si>
  <si>
    <t>Nandennavar</t>
  </si>
  <si>
    <t>Aditya</t>
  </si>
  <si>
    <t>Adrashappa</t>
  </si>
  <si>
    <t>Balagannavar</t>
  </si>
  <si>
    <t>Spoorti</t>
  </si>
  <si>
    <t>Lingaraj</t>
  </si>
  <si>
    <t>Kalawad</t>
  </si>
  <si>
    <t>Pranav</t>
  </si>
  <si>
    <t>Somashekhar</t>
  </si>
  <si>
    <t>Turmandi</t>
  </si>
  <si>
    <t>Pradeepkumar</t>
  </si>
  <si>
    <t>Laxman</t>
  </si>
  <si>
    <t>Sadalagi</t>
  </si>
  <si>
    <t>Sakshi</t>
  </si>
  <si>
    <t>Nagaraj</t>
  </si>
  <si>
    <t>Abbai</t>
  </si>
  <si>
    <t>Malagouda</t>
  </si>
  <si>
    <t>2013-06-05</t>
  </si>
  <si>
    <t>2013-03-09</t>
  </si>
  <si>
    <t>2012-10-26</t>
  </si>
  <si>
    <t>2013-06-03</t>
  </si>
  <si>
    <t>2013-03-10</t>
  </si>
  <si>
    <t>2012-09-24</t>
  </si>
  <si>
    <t>2013-10-07</t>
  </si>
  <si>
    <t>2013-09-16</t>
  </si>
  <si>
    <t>2013-04-19</t>
  </si>
  <si>
    <t>2013-04-25</t>
  </si>
  <si>
    <t>2013-07-07</t>
  </si>
  <si>
    <t>2013-07-26</t>
  </si>
  <si>
    <t>2013-03-23</t>
  </si>
  <si>
    <t>2013-03-06</t>
  </si>
  <si>
    <t>2013-09-30</t>
  </si>
  <si>
    <t>2013-07-18</t>
  </si>
  <si>
    <t>2013-05-25</t>
  </si>
  <si>
    <t>2013-10-12</t>
  </si>
  <si>
    <t>2013-02-23</t>
  </si>
  <si>
    <t>2013-11-29</t>
  </si>
  <si>
    <t>2013-10-26</t>
  </si>
  <si>
    <t>2013-05-10</t>
  </si>
  <si>
    <t>2012-10-30</t>
  </si>
  <si>
    <t>Ambika</t>
  </si>
  <si>
    <t>Pinky</t>
  </si>
  <si>
    <t>Ashwini</t>
  </si>
  <si>
    <t>Nirmala</t>
  </si>
  <si>
    <t>Rekha</t>
  </si>
  <si>
    <t>Pooja</t>
  </si>
  <si>
    <t>Manjula</t>
  </si>
  <si>
    <t>Deepa</t>
  </si>
  <si>
    <t>Priyanka</t>
  </si>
  <si>
    <t>Savitri</t>
  </si>
  <si>
    <t>Shailashree</t>
  </si>
  <si>
    <t>Kavya</t>
  </si>
  <si>
    <t>Ulavavva</t>
  </si>
  <si>
    <t>Bharati</t>
  </si>
  <si>
    <t>Jayashri</t>
  </si>
  <si>
    <t>Roopa</t>
  </si>
  <si>
    <t>Anjana</t>
  </si>
  <si>
    <t>Sunita</t>
  </si>
  <si>
    <t>Samagar SC</t>
  </si>
  <si>
    <t>Ganiga</t>
  </si>
  <si>
    <t>Lingayat</t>
  </si>
  <si>
    <t>Waddar SC</t>
  </si>
  <si>
    <t>Kabbaliga C1</t>
  </si>
  <si>
    <t>Lingayat Panchamasali</t>
  </si>
  <si>
    <t>Lingavant</t>
  </si>
  <si>
    <t>2019-05-03</t>
  </si>
  <si>
    <t>2019-05-02</t>
  </si>
  <si>
    <t>2019-05-10</t>
  </si>
  <si>
    <t>2019-05-25</t>
  </si>
  <si>
    <t>2019-05-22</t>
  </si>
  <si>
    <t>2019-05-20</t>
  </si>
  <si>
    <t>2019-05-05</t>
  </si>
  <si>
    <t>2019-05-15</t>
  </si>
  <si>
    <t>2019-05-08</t>
  </si>
  <si>
    <t>2019-05-21</t>
  </si>
  <si>
    <t>2019-06-01</t>
  </si>
  <si>
    <t>2019-05-16</t>
  </si>
  <si>
    <t>2019-05-27</t>
  </si>
  <si>
    <t>Davanagere</t>
  </si>
  <si>
    <t>Athani</t>
  </si>
  <si>
    <t>Dharwad</t>
  </si>
  <si>
    <t>Bailhongal</t>
  </si>
  <si>
    <t>Belagavi</t>
  </si>
  <si>
    <t>Hubli</t>
  </si>
  <si>
    <t>Munavalli</t>
  </si>
  <si>
    <t>Gokak</t>
  </si>
  <si>
    <t>Saudatti</t>
  </si>
  <si>
    <t>Chikkodi</t>
  </si>
  <si>
    <t>House NO. 667/7, Court Road, Bailhongal</t>
  </si>
  <si>
    <t>Near Mahadevswamimath, Hosur Road, Bailhongal</t>
  </si>
  <si>
    <t>A/P Naganur</t>
  </si>
  <si>
    <t>Mrtyunjay Nagar, Bailhongal</t>
  </si>
  <si>
    <t>A/P New Kadrolli, Tal: Bailhongal</t>
  </si>
  <si>
    <t>Indira Nagar, Bailhongal</t>
  </si>
  <si>
    <t>3rd cross, KC Nagar, Bailhongal</t>
  </si>
  <si>
    <t>Kemmanmardi Gali, near Basav Circle, Bailhongal</t>
  </si>
  <si>
    <t>A/P Inchal, Tal: Saundatti</t>
  </si>
  <si>
    <t>C/O P V Hondad, Mrtyunjay Nagar, Bailhongal</t>
  </si>
  <si>
    <t>C/O CV Annigeri, 4th cross, Basavnagar, Bailhongal</t>
  </si>
  <si>
    <t>A/P Sanikoppa, PO Sampgaon</t>
  </si>
  <si>
    <t>M G Housing Colony, Bailhongal</t>
  </si>
  <si>
    <t>Firefighter office quarters Dharwad road Bailhongal</t>
  </si>
  <si>
    <t>Santosh  Nandennavar A/P Ingalagi</t>
  </si>
  <si>
    <t>Shri A Y Balagannavar A/P Deshanur</t>
  </si>
  <si>
    <t>Shri L M Kalawad Asundi</t>
  </si>
  <si>
    <t xml:space="preserve"> A/P vidya nagar 5th cross  Bailhongal</t>
  </si>
  <si>
    <t>Shri L R Sadalagi A/P Naya Nagar Galli Yaragatti</t>
  </si>
  <si>
    <t>Shri N B Abbai A/P Sanikoppa</t>
  </si>
  <si>
    <t>(Rajshekhar sir hostel)  Shri M R Patil A/P  Nainglaj   Tq : chikkodi</t>
  </si>
  <si>
    <t>LKG/2017/034</t>
  </si>
  <si>
    <t>LKG/2017/037</t>
  </si>
  <si>
    <t>LKG/2017/038</t>
  </si>
  <si>
    <t>LKG/2017/039</t>
  </si>
  <si>
    <t>LKG/2017/044</t>
  </si>
  <si>
    <t>LKG/2017/045</t>
  </si>
  <si>
    <t>LKG/2017/046</t>
  </si>
  <si>
    <t>LKG/2017/049</t>
  </si>
  <si>
    <t>LKG/2017/050</t>
  </si>
  <si>
    <t>LKG/2017/052</t>
  </si>
  <si>
    <t>LKG/2017/053</t>
  </si>
  <si>
    <t>LKG/2017/054</t>
  </si>
  <si>
    <t>LKG/2017/058</t>
  </si>
  <si>
    <t>UKG/2018/002</t>
  </si>
  <si>
    <t>UKG/2018/005</t>
  </si>
  <si>
    <t>UKG/2018/015</t>
  </si>
  <si>
    <t>I/2019/001</t>
  </si>
  <si>
    <t>I/2019/002</t>
  </si>
  <si>
    <t>I/2019/004</t>
  </si>
  <si>
    <t>I/2019/006</t>
  </si>
  <si>
    <t>I/2019/013</t>
  </si>
  <si>
    <t>I/2019/008</t>
  </si>
  <si>
    <t>I/2019/018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</si>
</sst>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shrinkToFit="1"/>
    </xf>
    <xf numFmtId="0" fontId="1" fillId="5" borderId="4" xfId="0" applyFont="1" applyFill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/>
    </xf>
    <xf numFmtId="49" fontId="1" fillId="5" borderId="2" xfId="0" applyNumberFormat="1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/>
    </xf>
    <xf numFmtId="0" fontId="1" fillId="5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B1" activePane="topRight" state="frozen"/>
      <selection pane="topRight" activeCell="AK25" sqref="AK25"/>
    </sheetView>
  </sheetViews>
  <sheetFormatPr defaultRowHeight="15"/>
  <cols>
    <col min="1" max="1" width="5.85546875" bestFit="1" customWidth="1"/>
    <col min="2" max="2" width="13.28515625" bestFit="1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4" width="53.7109375" bestFit="1" customWidth="1"/>
    <col min="45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49" max="49" width="9.140625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  <col min="72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3.14062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42578125" bestFit="1" customWidth="1"/>
    <col min="662" max="662" width="4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5" t="s">
        <v>417</v>
      </c>
      <c r="H2" t="s">
        <v>92</v>
      </c>
      <c r="I2">
        <v>1</v>
      </c>
      <c r="J2" s="10" t="s">
        <v>325</v>
      </c>
      <c r="K2" s="7" t="s">
        <v>71</v>
      </c>
      <c r="L2" t="s">
        <v>72</v>
      </c>
      <c r="N2" s="5" t="s">
        <v>366</v>
      </c>
      <c r="P2" s="4">
        <v>9535342094</v>
      </c>
      <c r="S2" s="4" t="s">
        <v>261</v>
      </c>
      <c r="V2" s="4">
        <v>9148611365</v>
      </c>
      <c r="AB2" s="13" t="s">
        <v>348</v>
      </c>
      <c r="AK2" s="16">
        <v>170491918</v>
      </c>
      <c r="AL2" s="4">
        <v>2305</v>
      </c>
      <c r="AO2" s="16" t="s">
        <v>86</v>
      </c>
      <c r="AQ2" t="s">
        <v>87</v>
      </c>
      <c r="AR2" s="19" t="s">
        <v>396</v>
      </c>
      <c r="AU2" s="5" t="s">
        <v>386</v>
      </c>
      <c r="AV2" t="s">
        <v>149</v>
      </c>
      <c r="BP2" s="17" t="s">
        <v>373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4" t="s">
        <v>418</v>
      </c>
      <c r="H3" t="s">
        <v>92</v>
      </c>
      <c r="I3">
        <v>2</v>
      </c>
      <c r="J3" s="11" t="s">
        <v>326</v>
      </c>
      <c r="K3" s="8" t="s">
        <v>71</v>
      </c>
      <c r="L3" t="s">
        <v>72</v>
      </c>
      <c r="N3" s="4" t="s">
        <v>367</v>
      </c>
      <c r="P3" s="5">
        <v>9902665919</v>
      </c>
      <c r="S3" s="5" t="s">
        <v>264</v>
      </c>
      <c r="V3" s="5">
        <v>9448859228</v>
      </c>
      <c r="AB3" s="14" t="s">
        <v>349</v>
      </c>
      <c r="AK3" s="20">
        <v>193265542</v>
      </c>
      <c r="AL3" s="5">
        <v>2241</v>
      </c>
      <c r="AO3" s="16" t="s">
        <v>105</v>
      </c>
      <c r="AQ3" t="s">
        <v>87</v>
      </c>
      <c r="AR3" s="7" t="s">
        <v>397</v>
      </c>
      <c r="AU3" s="4" t="s">
        <v>387</v>
      </c>
      <c r="AV3" t="s">
        <v>149</v>
      </c>
      <c r="BP3" s="18" t="s">
        <v>374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5" t="s">
        <v>419</v>
      </c>
      <c r="H4" t="s">
        <v>92</v>
      </c>
      <c r="I4">
        <v>3</v>
      </c>
      <c r="J4" s="10" t="s">
        <v>327</v>
      </c>
      <c r="K4" s="7" t="s">
        <v>71</v>
      </c>
      <c r="L4" t="s">
        <v>72</v>
      </c>
      <c r="N4" s="5" t="s">
        <v>368</v>
      </c>
      <c r="P4" s="4">
        <v>9164817702</v>
      </c>
      <c r="S4" s="4" t="s">
        <v>267</v>
      </c>
      <c r="V4" s="4">
        <v>9880147106</v>
      </c>
      <c r="AB4" s="13" t="s">
        <v>350</v>
      </c>
      <c r="AK4" s="16">
        <v>170813721</v>
      </c>
      <c r="AL4" s="4">
        <v>2282</v>
      </c>
      <c r="AO4" s="16" t="s">
        <v>105</v>
      </c>
      <c r="AQ4" t="s">
        <v>87</v>
      </c>
      <c r="AR4" s="7" t="s">
        <v>398</v>
      </c>
      <c r="AU4" s="5" t="s">
        <v>388</v>
      </c>
      <c r="AV4" t="s">
        <v>149</v>
      </c>
      <c r="BP4" s="17" t="s">
        <v>375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4" t="s">
        <v>420</v>
      </c>
      <c r="H5" t="s">
        <v>92</v>
      </c>
      <c r="I5">
        <v>4</v>
      </c>
      <c r="J5" s="11" t="s">
        <v>328</v>
      </c>
      <c r="K5" s="8" t="s">
        <v>71</v>
      </c>
      <c r="L5" t="s">
        <v>72</v>
      </c>
      <c r="N5" s="4" t="s">
        <v>368</v>
      </c>
      <c r="P5" s="5">
        <v>9242389452</v>
      </c>
      <c r="S5" s="5" t="s">
        <v>270</v>
      </c>
      <c r="V5" s="5">
        <v>9980157561</v>
      </c>
      <c r="AB5" s="14" t="s">
        <v>351</v>
      </c>
      <c r="AK5" s="20">
        <v>170813552</v>
      </c>
      <c r="AL5" s="5">
        <v>2313</v>
      </c>
      <c r="AO5" s="16" t="s">
        <v>105</v>
      </c>
      <c r="AQ5" t="s">
        <v>87</v>
      </c>
      <c r="AR5" s="7" t="s">
        <v>399</v>
      </c>
      <c r="AU5" s="4" t="s">
        <v>389</v>
      </c>
      <c r="AV5" t="s">
        <v>149</v>
      </c>
      <c r="BP5" s="18" t="s">
        <v>376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5" t="s">
        <v>421</v>
      </c>
      <c r="H6" t="s">
        <v>92</v>
      </c>
      <c r="I6">
        <v>5</v>
      </c>
      <c r="J6" s="10" t="s">
        <v>329</v>
      </c>
      <c r="K6" s="7" t="s">
        <v>88</v>
      </c>
      <c r="L6" t="s">
        <v>72</v>
      </c>
      <c r="N6" s="5" t="s">
        <v>368</v>
      </c>
      <c r="P6" s="4">
        <v>7829631834</v>
      </c>
      <c r="S6" s="4" t="s">
        <v>273</v>
      </c>
      <c r="V6" s="4">
        <v>8139932496</v>
      </c>
      <c r="AB6" s="13" t="s">
        <v>352</v>
      </c>
      <c r="AK6" s="16">
        <v>193555806</v>
      </c>
      <c r="AL6" s="4">
        <v>2291</v>
      </c>
      <c r="AO6" s="16" t="s">
        <v>105</v>
      </c>
      <c r="AQ6" t="s">
        <v>87</v>
      </c>
      <c r="AR6" s="7" t="s">
        <v>400</v>
      </c>
      <c r="AU6" s="5" t="s">
        <v>390</v>
      </c>
      <c r="AV6" t="s">
        <v>149</v>
      </c>
      <c r="BP6" s="17" t="s">
        <v>377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267</v>
      </c>
      <c r="C7" s="5" t="s">
        <v>275</v>
      </c>
      <c r="D7" s="5" t="s">
        <v>276</v>
      </c>
      <c r="F7" s="4" t="s">
        <v>422</v>
      </c>
      <c r="H7" t="s">
        <v>92</v>
      </c>
      <c r="I7">
        <v>6</v>
      </c>
      <c r="J7" s="11" t="s">
        <v>330</v>
      </c>
      <c r="K7" s="8" t="s">
        <v>71</v>
      </c>
      <c r="L7" t="s">
        <v>72</v>
      </c>
      <c r="N7" s="4" t="s">
        <v>369</v>
      </c>
      <c r="P7" s="5">
        <v>7996341598</v>
      </c>
      <c r="S7" s="5" t="s">
        <v>275</v>
      </c>
      <c r="V7" s="5"/>
      <c r="AB7" s="14" t="s">
        <v>353</v>
      </c>
      <c r="AK7" s="20">
        <v>170501559</v>
      </c>
      <c r="AL7" s="5">
        <v>2290</v>
      </c>
      <c r="AO7" s="16" t="s">
        <v>86</v>
      </c>
      <c r="AQ7" t="s">
        <v>87</v>
      </c>
      <c r="AR7" s="7" t="s">
        <v>401</v>
      </c>
      <c r="AU7" s="4" t="s">
        <v>389</v>
      </c>
      <c r="AV7" t="s">
        <v>149</v>
      </c>
      <c r="BP7" s="18" t="s">
        <v>378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F8" s="5" t="s">
        <v>423</v>
      </c>
      <c r="H8" t="s">
        <v>92</v>
      </c>
      <c r="I8">
        <v>7</v>
      </c>
      <c r="J8" s="10" t="s">
        <v>331</v>
      </c>
      <c r="K8" s="7" t="s">
        <v>88</v>
      </c>
      <c r="L8" t="s">
        <v>72</v>
      </c>
      <c r="N8" s="5" t="s">
        <v>368</v>
      </c>
      <c r="P8" s="4">
        <v>9242389452</v>
      </c>
      <c r="S8" s="4" t="s">
        <v>278</v>
      </c>
      <c r="V8" s="4">
        <v>9980157561</v>
      </c>
      <c r="AB8" s="13" t="s">
        <v>352</v>
      </c>
      <c r="AK8" s="16">
        <v>193121907</v>
      </c>
      <c r="AL8" s="4">
        <v>2223</v>
      </c>
      <c r="AO8" s="16" t="s">
        <v>105</v>
      </c>
      <c r="AQ8" t="s">
        <v>87</v>
      </c>
      <c r="AR8" s="7" t="s">
        <v>399</v>
      </c>
      <c r="AU8" s="5" t="s">
        <v>391</v>
      </c>
      <c r="AV8" t="s">
        <v>149</v>
      </c>
      <c r="BP8" s="17" t="s">
        <v>378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280</v>
      </c>
      <c r="C9" s="5" t="s">
        <v>281</v>
      </c>
      <c r="D9" s="5" t="s">
        <v>282</v>
      </c>
      <c r="F9" s="4" t="s">
        <v>424</v>
      </c>
      <c r="H9" t="s">
        <v>92</v>
      </c>
      <c r="I9">
        <v>8</v>
      </c>
      <c r="J9" s="11" t="s">
        <v>332</v>
      </c>
      <c r="K9" s="8" t="s">
        <v>88</v>
      </c>
      <c r="L9" t="s">
        <v>72</v>
      </c>
      <c r="N9" s="4" t="s">
        <v>370</v>
      </c>
      <c r="P9" s="5">
        <v>8431236379</v>
      </c>
      <c r="S9" s="5" t="s">
        <v>281</v>
      </c>
      <c r="V9" s="5">
        <v>9448859303</v>
      </c>
      <c r="AB9" s="14" t="s">
        <v>354</v>
      </c>
      <c r="AK9" s="20">
        <v>193121092</v>
      </c>
      <c r="AL9" s="5">
        <v>2220</v>
      </c>
      <c r="AO9" s="16" t="s">
        <v>105</v>
      </c>
      <c r="AQ9" t="s">
        <v>87</v>
      </c>
      <c r="AR9" s="7" t="s">
        <v>402</v>
      </c>
      <c r="AU9" s="4" t="s">
        <v>389</v>
      </c>
      <c r="AV9" t="s">
        <v>149</v>
      </c>
      <c r="BP9" s="18" t="s">
        <v>379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285</v>
      </c>
      <c r="F10" s="5" t="s">
        <v>425</v>
      </c>
      <c r="H10" t="s">
        <v>92</v>
      </c>
      <c r="I10">
        <v>9</v>
      </c>
      <c r="J10" s="10" t="s">
        <v>333</v>
      </c>
      <c r="K10" s="7" t="s">
        <v>71</v>
      </c>
      <c r="L10" t="s">
        <v>72</v>
      </c>
      <c r="N10" s="5" t="s">
        <v>368</v>
      </c>
      <c r="P10" s="4">
        <v>9886986939</v>
      </c>
      <c r="S10" s="4" t="s">
        <v>284</v>
      </c>
      <c r="V10" s="4">
        <v>7204020469</v>
      </c>
      <c r="AB10" s="13" t="s">
        <v>351</v>
      </c>
      <c r="AK10" s="16">
        <v>170813106</v>
      </c>
      <c r="AL10" s="4">
        <v>2249</v>
      </c>
      <c r="AO10" s="16" t="s">
        <v>105</v>
      </c>
      <c r="AQ10" t="s">
        <v>87</v>
      </c>
      <c r="AR10" s="7" t="s">
        <v>403</v>
      </c>
      <c r="AU10" s="5" t="s">
        <v>392</v>
      </c>
      <c r="AV10" t="s">
        <v>149</v>
      </c>
      <c r="BP10" s="17" t="s">
        <v>375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286</v>
      </c>
      <c r="C11" s="5" t="s">
        <v>287</v>
      </c>
      <c r="D11" s="5" t="s">
        <v>288</v>
      </c>
      <c r="F11" s="4" t="s">
        <v>426</v>
      </c>
      <c r="H11" t="s">
        <v>92</v>
      </c>
      <c r="I11">
        <v>10</v>
      </c>
      <c r="J11" s="11" t="s">
        <v>334</v>
      </c>
      <c r="K11" s="8" t="s">
        <v>71</v>
      </c>
      <c r="L11" t="s">
        <v>72</v>
      </c>
      <c r="N11" s="4" t="s">
        <v>368</v>
      </c>
      <c r="P11" s="5">
        <v>9535711742</v>
      </c>
      <c r="S11" s="5" t="s">
        <v>287</v>
      </c>
      <c r="V11" s="5">
        <v>9972052143</v>
      </c>
      <c r="AB11" s="14" t="s">
        <v>355</v>
      </c>
      <c r="AK11" s="20">
        <v>170810411</v>
      </c>
      <c r="AL11" s="5">
        <v>2264</v>
      </c>
      <c r="AO11" s="16" t="s">
        <v>105</v>
      </c>
      <c r="AQ11" t="s">
        <v>87</v>
      </c>
      <c r="AR11" s="7" t="s">
        <v>404</v>
      </c>
      <c r="AU11" s="4" t="s">
        <v>390</v>
      </c>
      <c r="AV11" t="s">
        <v>149</v>
      </c>
      <c r="BP11" s="18" t="s">
        <v>380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4" t="s">
        <v>290</v>
      </c>
      <c r="D12" s="4" t="s">
        <v>288</v>
      </c>
      <c r="F12" s="5" t="s">
        <v>427</v>
      </c>
      <c r="H12" t="s">
        <v>92</v>
      </c>
      <c r="I12">
        <v>11</v>
      </c>
      <c r="J12" s="10" t="s">
        <v>335</v>
      </c>
      <c r="K12" s="7" t="s">
        <v>88</v>
      </c>
      <c r="L12" t="s">
        <v>72</v>
      </c>
      <c r="N12" s="5" t="s">
        <v>371</v>
      </c>
      <c r="P12" s="4">
        <v>9880335189</v>
      </c>
      <c r="S12" s="4" t="s">
        <v>290</v>
      </c>
      <c r="V12" s="4"/>
      <c r="AB12" s="13" t="s">
        <v>350</v>
      </c>
      <c r="AK12" s="16">
        <v>193305523</v>
      </c>
      <c r="AL12" s="4">
        <v>2309</v>
      </c>
      <c r="AO12" s="16" t="s">
        <v>105</v>
      </c>
      <c r="AQ12" t="s">
        <v>87</v>
      </c>
      <c r="AR12" s="7" t="s">
        <v>405</v>
      </c>
      <c r="AU12" s="5" t="s">
        <v>389</v>
      </c>
      <c r="AV12" t="s">
        <v>149</v>
      </c>
      <c r="BP12" s="17" t="s">
        <v>381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291</v>
      </c>
      <c r="C13" s="5" t="s">
        <v>292</v>
      </c>
      <c r="D13" s="5" t="s">
        <v>293</v>
      </c>
      <c r="F13" s="4" t="s">
        <v>428</v>
      </c>
      <c r="H13" t="s">
        <v>92</v>
      </c>
      <c r="I13">
        <v>12</v>
      </c>
      <c r="J13" s="11" t="s">
        <v>336</v>
      </c>
      <c r="K13" s="8" t="s">
        <v>88</v>
      </c>
      <c r="L13" t="s">
        <v>72</v>
      </c>
      <c r="N13" s="4" t="s">
        <v>368</v>
      </c>
      <c r="P13" s="5">
        <v>9242863500</v>
      </c>
      <c r="S13" s="5" t="s">
        <v>292</v>
      </c>
      <c r="V13" s="5">
        <v>9148240291</v>
      </c>
      <c r="AB13" s="14" t="s">
        <v>350</v>
      </c>
      <c r="AK13" s="20">
        <v>193279514</v>
      </c>
      <c r="AL13" s="5">
        <v>2278</v>
      </c>
      <c r="AO13" s="16" t="s">
        <v>105</v>
      </c>
      <c r="AQ13" t="s">
        <v>87</v>
      </c>
      <c r="AR13" s="7" t="s">
        <v>399</v>
      </c>
      <c r="AU13" s="4" t="s">
        <v>390</v>
      </c>
      <c r="AV13" t="s">
        <v>149</v>
      </c>
      <c r="BP13" s="18" t="s">
        <v>382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F14" s="5" t="s">
        <v>429</v>
      </c>
      <c r="H14" t="s">
        <v>92</v>
      </c>
      <c r="I14">
        <v>13</v>
      </c>
      <c r="J14" s="10" t="s">
        <v>337</v>
      </c>
      <c r="K14" s="7" t="s">
        <v>71</v>
      </c>
      <c r="L14" t="s">
        <v>72</v>
      </c>
      <c r="N14" s="5" t="s">
        <v>296</v>
      </c>
      <c r="P14" s="4">
        <v>7022071801</v>
      </c>
      <c r="S14" s="4" t="s">
        <v>295</v>
      </c>
      <c r="V14" s="4">
        <v>8147269011</v>
      </c>
      <c r="AB14" s="13" t="s">
        <v>356</v>
      </c>
      <c r="AK14" s="16">
        <v>193287276</v>
      </c>
      <c r="AL14" s="4">
        <v>2304</v>
      </c>
      <c r="AO14" s="16" t="s">
        <v>105</v>
      </c>
      <c r="AQ14" t="s">
        <v>87</v>
      </c>
      <c r="AR14" s="7" t="s">
        <v>406</v>
      </c>
      <c r="AU14" s="5"/>
      <c r="AV14" t="s">
        <v>149</v>
      </c>
      <c r="BP14" s="17" t="s">
        <v>383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297</v>
      </c>
      <c r="C15" s="5" t="s">
        <v>298</v>
      </c>
      <c r="D15" s="5" t="s">
        <v>299</v>
      </c>
      <c r="F15" s="4" t="s">
        <v>430</v>
      </c>
      <c r="H15" t="s">
        <v>92</v>
      </c>
      <c r="I15">
        <v>14</v>
      </c>
      <c r="J15" s="11" t="s">
        <v>338</v>
      </c>
      <c r="K15" s="8" t="s">
        <v>88</v>
      </c>
      <c r="L15" t="s">
        <v>72</v>
      </c>
      <c r="N15" s="4" t="s">
        <v>368</v>
      </c>
      <c r="P15" s="5">
        <v>9663491208</v>
      </c>
      <c r="S15" s="5" t="s">
        <v>298</v>
      </c>
      <c r="V15" s="5">
        <v>8884250669</v>
      </c>
      <c r="AB15" s="14" t="s">
        <v>357</v>
      </c>
      <c r="AK15" s="20">
        <v>193077302</v>
      </c>
      <c r="AL15" s="5">
        <v>2221</v>
      </c>
      <c r="AO15" s="16" t="s">
        <v>105</v>
      </c>
      <c r="AQ15" t="s">
        <v>87</v>
      </c>
      <c r="AR15" s="7" t="s">
        <v>407</v>
      </c>
      <c r="AU15" s="4" t="s">
        <v>393</v>
      </c>
      <c r="AV15" t="s">
        <v>149</v>
      </c>
      <c r="BP15" s="18" t="s">
        <v>384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F16" s="5" t="s">
        <v>431</v>
      </c>
      <c r="H16" t="s">
        <v>92</v>
      </c>
      <c r="I16">
        <v>15</v>
      </c>
      <c r="J16" s="10" t="s">
        <v>339</v>
      </c>
      <c r="K16" s="7" t="s">
        <v>71</v>
      </c>
      <c r="L16" t="s">
        <v>72</v>
      </c>
      <c r="N16" s="5" t="s">
        <v>368</v>
      </c>
      <c r="P16" s="4">
        <v>8151903701</v>
      </c>
      <c r="S16" s="4" t="s">
        <v>301</v>
      </c>
      <c r="V16" s="4">
        <v>7259090810</v>
      </c>
      <c r="AB16" s="13" t="s">
        <v>358</v>
      </c>
      <c r="AK16" s="16">
        <v>170846531</v>
      </c>
      <c r="AL16" s="4">
        <v>2229</v>
      </c>
      <c r="AO16" s="16" t="s">
        <v>105</v>
      </c>
      <c r="AQ16" t="s">
        <v>87</v>
      </c>
      <c r="AR16" s="7" t="s">
        <v>408</v>
      </c>
      <c r="AU16" s="5" t="s">
        <v>389</v>
      </c>
      <c r="AV16" t="s">
        <v>149</v>
      </c>
      <c r="BP16" s="17" t="s">
        <v>384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303</v>
      </c>
      <c r="C17" s="5" t="s">
        <v>304</v>
      </c>
      <c r="D17" s="5" t="s">
        <v>305</v>
      </c>
      <c r="F17" s="4" t="s">
        <v>432</v>
      </c>
      <c r="H17" t="s">
        <v>92</v>
      </c>
      <c r="I17">
        <v>16</v>
      </c>
      <c r="J17" s="11" t="s">
        <v>340</v>
      </c>
      <c r="K17" s="8" t="s">
        <v>71</v>
      </c>
      <c r="L17" t="s">
        <v>72</v>
      </c>
      <c r="N17" s="4" t="s">
        <v>368</v>
      </c>
      <c r="P17" s="5">
        <v>9035055408</v>
      </c>
      <c r="S17" s="5" t="s">
        <v>304</v>
      </c>
      <c r="V17" s="5">
        <v>9731848834</v>
      </c>
      <c r="AB17" s="14" t="s">
        <v>359</v>
      </c>
      <c r="AK17" s="20">
        <v>170833762</v>
      </c>
      <c r="AL17" s="5">
        <v>2222</v>
      </c>
      <c r="AO17" s="16" t="s">
        <v>105</v>
      </c>
      <c r="AQ17" t="s">
        <v>87</v>
      </c>
      <c r="AR17" s="7" t="s">
        <v>409</v>
      </c>
      <c r="AU17" s="4" t="s">
        <v>390</v>
      </c>
      <c r="AV17" t="s">
        <v>149</v>
      </c>
      <c r="BP17" s="18" t="s">
        <v>376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306</v>
      </c>
      <c r="C18" s="4" t="s">
        <v>307</v>
      </c>
      <c r="D18" s="4" t="s">
        <v>308</v>
      </c>
      <c r="F18" s="5" t="s">
        <v>433</v>
      </c>
      <c r="H18" t="s">
        <v>92</v>
      </c>
      <c r="I18">
        <v>17</v>
      </c>
      <c r="J18" s="10" t="s">
        <v>341</v>
      </c>
      <c r="K18" s="7" t="s">
        <v>88</v>
      </c>
      <c r="L18" t="s">
        <v>72</v>
      </c>
      <c r="N18" s="5" t="s">
        <v>372</v>
      </c>
      <c r="P18" s="4">
        <v>9417814714</v>
      </c>
      <c r="S18" s="4" t="s">
        <v>307</v>
      </c>
      <c r="V18" s="4">
        <v>8867301225</v>
      </c>
      <c r="AB18" s="13" t="s">
        <v>360</v>
      </c>
      <c r="AK18" s="16">
        <v>193050492</v>
      </c>
      <c r="AL18" s="4">
        <v>2233</v>
      </c>
      <c r="AO18" s="16" t="s">
        <v>105</v>
      </c>
      <c r="AQ18" t="s">
        <v>87</v>
      </c>
      <c r="AR18" s="7" t="s">
        <v>410</v>
      </c>
      <c r="AU18" s="5" t="s">
        <v>388</v>
      </c>
      <c r="AV18" t="s">
        <v>149</v>
      </c>
      <c r="BP18" s="17" t="s">
        <v>378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309</v>
      </c>
      <c r="C19" s="5" t="s">
        <v>310</v>
      </c>
      <c r="D19" s="5" t="s">
        <v>311</v>
      </c>
      <c r="F19" s="4" t="s">
        <v>434</v>
      </c>
      <c r="H19" t="s">
        <v>92</v>
      </c>
      <c r="I19">
        <v>18</v>
      </c>
      <c r="J19" s="11" t="s">
        <v>342</v>
      </c>
      <c r="K19" s="8" t="s">
        <v>71</v>
      </c>
      <c r="L19" t="s">
        <v>72</v>
      </c>
      <c r="N19" s="4"/>
      <c r="P19" s="5">
        <v>9784816994</v>
      </c>
      <c r="S19" s="5" t="s">
        <v>310</v>
      </c>
      <c r="V19" s="5">
        <v>8971831912</v>
      </c>
      <c r="AB19" s="14" t="s">
        <v>361</v>
      </c>
      <c r="AK19" s="20">
        <v>192917772</v>
      </c>
      <c r="AL19" s="5"/>
      <c r="AO19" s="16" t="s">
        <v>105</v>
      </c>
      <c r="AQ19" t="s">
        <v>87</v>
      </c>
      <c r="AR19" s="7" t="s">
        <v>411</v>
      </c>
      <c r="AU19" s="4"/>
      <c r="AV19" t="s">
        <v>149</v>
      </c>
      <c r="BP19" s="18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312</v>
      </c>
      <c r="C20" s="4" t="s">
        <v>313</v>
      </c>
      <c r="D20" s="4" t="s">
        <v>314</v>
      </c>
      <c r="F20" s="5" t="s">
        <v>435</v>
      </c>
      <c r="H20" t="s">
        <v>92</v>
      </c>
      <c r="I20">
        <v>19</v>
      </c>
      <c r="J20" s="10" t="s">
        <v>343</v>
      </c>
      <c r="K20" s="7" t="s">
        <v>88</v>
      </c>
      <c r="L20" t="s">
        <v>72</v>
      </c>
      <c r="N20" s="5" t="s">
        <v>368</v>
      </c>
      <c r="P20" s="4">
        <v>9741494597</v>
      </c>
      <c r="S20" s="4" t="s">
        <v>313</v>
      </c>
      <c r="V20" s="4">
        <v>9008599560</v>
      </c>
      <c r="AB20" s="13" t="s">
        <v>362</v>
      </c>
      <c r="AK20" s="16">
        <v>193073881</v>
      </c>
      <c r="AL20" s="4">
        <v>2301</v>
      </c>
      <c r="AO20" s="16" t="s">
        <v>105</v>
      </c>
      <c r="AQ20" t="s">
        <v>87</v>
      </c>
      <c r="AR20" s="7" t="s">
        <v>412</v>
      </c>
      <c r="AU20" s="5" t="s">
        <v>388</v>
      </c>
      <c r="AV20" t="s">
        <v>149</v>
      </c>
      <c r="BP20" s="17" t="s">
        <v>378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315</v>
      </c>
      <c r="C21" s="5" t="s">
        <v>316</v>
      </c>
      <c r="D21" s="5" t="s">
        <v>317</v>
      </c>
      <c r="F21" s="4" t="s">
        <v>436</v>
      </c>
      <c r="H21" t="s">
        <v>92</v>
      </c>
      <c r="I21">
        <v>20</v>
      </c>
      <c r="J21" s="11" t="s">
        <v>344</v>
      </c>
      <c r="K21" s="8" t="s">
        <v>71</v>
      </c>
      <c r="L21" t="s">
        <v>72</v>
      </c>
      <c r="N21" s="4" t="s">
        <v>372</v>
      </c>
      <c r="P21" s="5">
        <v>8105698983</v>
      </c>
      <c r="S21" s="5" t="s">
        <v>316</v>
      </c>
      <c r="V21" s="5">
        <v>9901424164</v>
      </c>
      <c r="AB21" s="14" t="s">
        <v>363</v>
      </c>
      <c r="AK21" s="20">
        <v>193068713</v>
      </c>
      <c r="AL21" s="5">
        <v>2258</v>
      </c>
      <c r="AO21" s="16" t="s">
        <v>105</v>
      </c>
      <c r="AQ21" t="s">
        <v>87</v>
      </c>
      <c r="AR21" s="7" t="s">
        <v>413</v>
      </c>
      <c r="AU21" s="4" t="s">
        <v>390</v>
      </c>
      <c r="AV21" t="s">
        <v>149</v>
      </c>
      <c r="BP21" s="18" t="s">
        <v>385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318</v>
      </c>
      <c r="C22" s="4" t="s">
        <v>319</v>
      </c>
      <c r="D22" s="4" t="s">
        <v>320</v>
      </c>
      <c r="F22" s="5" t="s">
        <v>437</v>
      </c>
      <c r="H22" t="s">
        <v>92</v>
      </c>
      <c r="I22">
        <v>21</v>
      </c>
      <c r="J22" s="10" t="s">
        <v>345</v>
      </c>
      <c r="K22" s="7" t="s">
        <v>71</v>
      </c>
      <c r="L22" t="s">
        <v>72</v>
      </c>
      <c r="N22" s="5" t="s">
        <v>368</v>
      </c>
      <c r="P22" s="4">
        <v>8861109967</v>
      </c>
      <c r="S22" s="4" t="s">
        <v>319</v>
      </c>
      <c r="V22" s="4"/>
      <c r="AB22" s="13" t="s">
        <v>364</v>
      </c>
      <c r="AK22" s="16">
        <v>195909563</v>
      </c>
      <c r="AL22" s="4">
        <v>2257</v>
      </c>
      <c r="AO22" s="16" t="s">
        <v>105</v>
      </c>
      <c r="AQ22" t="s">
        <v>87</v>
      </c>
      <c r="AR22" s="7" t="s">
        <v>414</v>
      </c>
      <c r="AU22" s="5" t="s">
        <v>394</v>
      </c>
      <c r="AV22" t="s">
        <v>149</v>
      </c>
      <c r="BP22" s="17" t="s">
        <v>379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321</v>
      </c>
      <c r="C23" s="5" t="s">
        <v>322</v>
      </c>
      <c r="D23" s="5" t="s">
        <v>323</v>
      </c>
      <c r="F23" s="4" t="s">
        <v>438</v>
      </c>
      <c r="H23" t="s">
        <v>92</v>
      </c>
      <c r="I23">
        <v>22</v>
      </c>
      <c r="J23" s="11" t="s">
        <v>346</v>
      </c>
      <c r="K23" s="8" t="s">
        <v>88</v>
      </c>
      <c r="L23" t="s">
        <v>72</v>
      </c>
      <c r="N23" s="4" t="s">
        <v>372</v>
      </c>
      <c r="P23" s="5">
        <v>8152885637</v>
      </c>
      <c r="S23" s="5" t="s">
        <v>322</v>
      </c>
      <c r="V23" s="5"/>
      <c r="AB23" s="14" t="s">
        <v>355</v>
      </c>
      <c r="AK23" s="20">
        <v>195909628</v>
      </c>
      <c r="AL23" s="5">
        <v>2275</v>
      </c>
      <c r="AO23" s="16" t="s">
        <v>105</v>
      </c>
      <c r="AQ23" t="s">
        <v>87</v>
      </c>
      <c r="AR23" s="7" t="s">
        <v>415</v>
      </c>
      <c r="AU23" s="4" t="s">
        <v>389</v>
      </c>
      <c r="AV23" t="s">
        <v>149</v>
      </c>
      <c r="BP23" s="18" t="s">
        <v>383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6" t="s">
        <v>309</v>
      </c>
      <c r="C24" s="6" t="s">
        <v>324</v>
      </c>
      <c r="D24" s="6" t="s">
        <v>288</v>
      </c>
      <c r="F24" s="5" t="s">
        <v>439</v>
      </c>
      <c r="H24" t="s">
        <v>92</v>
      </c>
      <c r="I24">
        <v>23</v>
      </c>
      <c r="J24" s="12" t="s">
        <v>347</v>
      </c>
      <c r="K24" s="9" t="s">
        <v>71</v>
      </c>
      <c r="L24" t="s">
        <v>72</v>
      </c>
      <c r="N24" s="5" t="s">
        <v>368</v>
      </c>
      <c r="P24" s="6">
        <v>7259151806</v>
      </c>
      <c r="S24" s="6" t="s">
        <v>324</v>
      </c>
      <c r="V24" s="6">
        <v>9740755973</v>
      </c>
      <c r="AB24" s="15" t="s">
        <v>365</v>
      </c>
      <c r="AK24" s="21"/>
      <c r="AL24" s="6">
        <v>2216</v>
      </c>
      <c r="AO24" s="16" t="s">
        <v>105</v>
      </c>
      <c r="AQ24" t="s">
        <v>87</v>
      </c>
      <c r="AR24" s="7" t="s">
        <v>416</v>
      </c>
      <c r="AU24" s="5" t="s">
        <v>395</v>
      </c>
      <c r="AV24" t="s">
        <v>149</v>
      </c>
      <c r="BP24" s="17" t="s">
        <v>377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2021M03D</dc:title>
  <dc:subject>Spreadsheet export</dc:subject>
  <dc:creator>VidyaLekha</dc:creator>
  <cp:keywords>VidyaLekha, excel, export</cp:keywords>
  <dc:description>Use this template to upload students data in bulk for the standard :2021M03D.</dc:description>
  <cp:lastModifiedBy>vidyalekha</cp:lastModifiedBy>
  <dcterms:created xsi:type="dcterms:W3CDTF">2021-04-01T06:22:50Z</dcterms:created>
  <dcterms:modified xsi:type="dcterms:W3CDTF">2021-04-02T18:57:22Z</dcterms:modified>
  <cp:category>Excel</cp:category>
</cp:coreProperties>
</file>