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'2021M06C'!$YF$1:$YF$21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'2021M06C'!$YK$1:$YK$12</definedName>
    <definedName name="student_category">'2021M06C'!$XT$1:$XT$26</definedName>
    <definedName name="yesno">'2021M06C'!$YL$1:$YL$2</definedName>
  </definedNames>
  <calcPr calcId="124519"/>
</workbook>
</file>

<file path=xl/sharedStrings.xml><?xml version="1.0" encoding="utf-8"?>
<sst xmlns="http://schemas.openxmlformats.org/spreadsheetml/2006/main" count="783" uniqueCount="479">
  <si>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</si>
  <si>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</si>
  <si>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</si>
  <si>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</si>
  <si>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</si>
  <si>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</si>
  <si>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</si>
  <si>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</si>
  <si>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</si>
  <si>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</si>
  <si>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</si>
  <si>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</si>
  <si>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</si>
  <si>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</si>
  <si>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</si>
  <si>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</si>
  <si>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</si>
  <si>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</si>
  <si>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</si>
  <si>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</si>
  <si>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</si>
  <si>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</si>
  <si>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</si>
  <si>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</si>
  <si>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</si>
  <si>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</si>
  <si>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</si>
  <si>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</si>
  <si>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</si>
  <si>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</si>
  <si>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</si>
  <si>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</si>
  <si>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</si>
  <si>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</si>
  <si>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</si>
  <si>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</si>
  <si>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</si>
  <si>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</si>
  <si>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</si>
  <si>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</si>
  <si>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</si>
  <si>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</si>
  <si>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</si>
  <si>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</si>
  <si>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</si>
  <si>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</si>
  <si>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</si>
  <si>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</si>
  <si>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</si>
  <si>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</si>
  <si>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</si>
  <si>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</si>
  <si>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</si>
  <si>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</si>
  <si>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</si>
  <si>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</si>
  <si>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</si>
  <si>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</si>
  <si>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</si>
  <si>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</si>
  <si>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</si>
  <si>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</si>
  <si>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</si>
  <si>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</si>
  <si>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</si>
  <si>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</si>
  <si>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</si>
  <si>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</si>
  <si>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</si>
  <si>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</si>
  <si>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</si>
  <si>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</si>
  <si>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</si>
  <si>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</si>
  <si>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</si>
  <si>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</si>
  <si>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</si>
  <si>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</si>
  <si>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</si>
  <si>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</si>
  <si>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</si>
  <si>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</si>
  <si>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</si>
  <si>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</si>
  <si>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</si>
  <si>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</si>
  <si>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</si>
  <si>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</si>
  <si>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</si>
  <si>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</si>
  <si>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</si>
  <si>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</si>
  <si>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</si>
  <si>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</si>
  <si>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</si>
  <si>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</si>
  <si>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</si>
  <si>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</si>
  <si>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</si>
  <si>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</si>
  <si>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</si>
  <si>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</si>
  <si>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</si>
  <si>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</si>
  <si>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</si>
  <si>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</si>
  <si>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</si>
  <si>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</si>
  <si>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</si>
  <si>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</si>
  <si>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</si>
  <si>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</si>
  <si>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</si>
  <si>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</si>
  <si>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</si>
  <si>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</si>
  <si>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</si>
  <si>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</si>
  <si>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</si>
  <si>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</si>
  <si>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</si>
  <si>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</si>
  <si>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</si>
  <si>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</si>
  <si>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</si>
  <si>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</si>
  <si>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</si>
  <si>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</si>
  <si>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</si>
  <si>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</si>
  <si>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</si>
  <si>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</si>
  <si>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</si>
  <si>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</si>
  <si>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</si>
  <si>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</si>
  <si>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</si>
  <si>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</si>
  <si>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</si>
  <si>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</si>
  <si>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</si>
  <si>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</si>
  <si>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</si>
  <si>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</si>
  <si>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</si>
  <si>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</si>
  <si>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</si>
  <si>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</si>
  <si>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</si>
  <si>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</si>
  <si>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</si>
  <si>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</si>
  <si>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</si>
  <si>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</si>
  <si>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</si>
  <si>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</si>
  <si>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</si>
  <si>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</si>
  <si>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</si>
  <si>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</si>
  <si>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</si>
  <si>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</si>
  <si>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</si>
  <si>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</si>
  <si>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</si>
  <si>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</si>
  <si>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</si>
  <si>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</si>
  <si>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</si>
  <si>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</si>
  <si>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</si>
  <si>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</si>
  <si>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</si>
  <si>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</si>
  <si>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</si>
  <si>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</si>
  <si>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</si>
  <si>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</si>
  <si>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</si>
  <si>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</si>
  <si>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</si>
  <si>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</si>
  <si>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</si>
  <si>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</si>
  <si>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</si>
  <si>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</si>
  <si>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</si>
  <si>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</si>
  <si>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</si>
  <si>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</si>
  <si>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</si>
  <si>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</si>
  <si>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</si>
  <si>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</si>
  <si>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</si>
  <si>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</si>
  <si>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</si>
  <si>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</si>
  <si>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</si>
  <si>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</si>
  <si>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</si>
  <si>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</si>
  <si>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</si>
  <si>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</si>
  <si>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</si>
  <si>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</si>
  <si>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</si>
  <si>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</si>
  <si>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</si>
  <si>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</si>
  <si>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</si>
  <si>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</si>
  <si>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</si>
  <si>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</si>
  <si>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</si>
  <si>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</si>
  <si>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</si>
  <si>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</si>
  <si>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</si>
  <si>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</si>
  <si>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</si>
  <si>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</si>
  <si>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</si>
  <si>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</si>
  <si>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</si>
  <si>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</si>
  <si>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</si>
  <si>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</si>
  <si>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</si>
  <si>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</si>
  <si>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</si>
  <si>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</si>
  <si>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</si>
  <si>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</si>
  <si>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</si>
  <si>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</si>
  <si>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</si>
  <si>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</si>
  <si>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</si>
  <si>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</si>
  <si>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</si>
  <si>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</si>
  <si>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</si>
  <si>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</si>
  <si>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</si>
  <si>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</si>
  <si>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</si>
  <si>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</si>
  <si>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</si>
  <si>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</si>
  <si>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</si>
  <si>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</si>
  <si>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</si>
  <si>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</si>
  <si>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</si>
  <si>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</si>
  <si>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</si>
  <si>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</si>
  <si>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</si>
  <si>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</si>
  <si>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Prerana</t>
  </si>
  <si>
    <t>Channappa</t>
  </si>
  <si>
    <t>Gorawar</t>
  </si>
  <si>
    <t>Rajveer</t>
  </si>
  <si>
    <t>Sandeep</t>
  </si>
  <si>
    <t>Bellad</t>
  </si>
  <si>
    <t>Istifad</t>
  </si>
  <si>
    <t>Ilahi</t>
  </si>
  <si>
    <t>Betageri</t>
  </si>
  <si>
    <t>Pranav</t>
  </si>
  <si>
    <t>Girish</t>
  </si>
  <si>
    <t>Hiremath</t>
  </si>
  <si>
    <t>Anushka</t>
  </si>
  <si>
    <t>Badiger</t>
  </si>
  <si>
    <t>Anusha</t>
  </si>
  <si>
    <t>Basavaraj</t>
  </si>
  <si>
    <t>Melinamani</t>
  </si>
  <si>
    <t>Pranita</t>
  </si>
  <si>
    <t>Yallappa</t>
  </si>
  <si>
    <t>Buchadi</t>
  </si>
  <si>
    <t>Rishi</t>
  </si>
  <si>
    <t>Satish</t>
  </si>
  <si>
    <t>Khajjidoni</t>
  </si>
  <si>
    <t>Veena</t>
  </si>
  <si>
    <t>Gangappa</t>
  </si>
  <si>
    <t>Nilagund</t>
  </si>
  <si>
    <t>Preetam</t>
  </si>
  <si>
    <t>Jagadeesh</t>
  </si>
  <si>
    <t>Udikeri</t>
  </si>
  <si>
    <t>Shreyank</t>
  </si>
  <si>
    <t>Virupaxi</t>
  </si>
  <si>
    <t>Bolashetti</t>
  </si>
  <si>
    <t>Chinmay</t>
  </si>
  <si>
    <t>Somanath</t>
  </si>
  <si>
    <t>Sampagaonmath</t>
  </si>
  <si>
    <t>Shweta</t>
  </si>
  <si>
    <t>Mahantesh</t>
  </si>
  <si>
    <t>Patil</t>
  </si>
  <si>
    <t>Teesha</t>
  </si>
  <si>
    <t>Prashant</t>
  </si>
  <si>
    <t>Hongalmath</t>
  </si>
  <si>
    <t>Iranna</t>
  </si>
  <si>
    <t>Mohan</t>
  </si>
  <si>
    <t>Meti</t>
  </si>
  <si>
    <t>Shreyas</t>
  </si>
  <si>
    <t>Vinay</t>
  </si>
  <si>
    <t>Baragali</t>
  </si>
  <si>
    <t xml:space="preserve">S DIVAKAR </t>
  </si>
  <si>
    <t>Sengottaiyan</t>
  </si>
  <si>
    <t>SE</t>
  </si>
  <si>
    <t xml:space="preserve">RSUJIT </t>
  </si>
  <si>
    <t>S</t>
  </si>
  <si>
    <t>Ramasamy</t>
  </si>
  <si>
    <t xml:space="preserve">PRATHISHADEVI </t>
  </si>
  <si>
    <t xml:space="preserve">JS </t>
  </si>
  <si>
    <t>Tarun</t>
  </si>
  <si>
    <t>Ashok</t>
  </si>
  <si>
    <t>Patel</t>
  </si>
  <si>
    <t>Rishita</t>
  </si>
  <si>
    <t>Solabayya</t>
  </si>
  <si>
    <t>Danishahamad</t>
  </si>
  <si>
    <t>Mehaboob</t>
  </si>
  <si>
    <t>Arabhavi</t>
  </si>
  <si>
    <t>Mallikarjun</t>
  </si>
  <si>
    <t>Basavantappa</t>
  </si>
  <si>
    <t>Madiwal</t>
  </si>
  <si>
    <t>Anisa</t>
  </si>
  <si>
    <t>Imam</t>
  </si>
  <si>
    <t>Munavalli</t>
  </si>
  <si>
    <t>Veeresh</t>
  </si>
  <si>
    <t>Vittal</t>
  </si>
  <si>
    <t>Doddahonnappanavar</t>
  </si>
  <si>
    <t xml:space="preserve">AGATHISHWARAN </t>
  </si>
  <si>
    <t>Gunavel</t>
  </si>
  <si>
    <t>RSubramaniam</t>
  </si>
  <si>
    <t>2009-09-12</t>
  </si>
  <si>
    <t>2010-04-28</t>
  </si>
  <si>
    <t>2010-01-14</t>
  </si>
  <si>
    <t>2010-12-09</t>
  </si>
  <si>
    <t>2010-10-31</t>
  </si>
  <si>
    <t>2009-10-17</t>
  </si>
  <si>
    <t>2011-04-01</t>
  </si>
  <si>
    <t>2010-12-17</t>
  </si>
  <si>
    <t>2010-03-05</t>
  </si>
  <si>
    <t>2010-08-03</t>
  </si>
  <si>
    <t>2010-04-26</t>
  </si>
  <si>
    <t>2010-01-01</t>
  </si>
  <si>
    <t>2010-04-21</t>
  </si>
  <si>
    <t>2010-01-12</t>
  </si>
  <si>
    <t>2010-07-27</t>
  </si>
  <si>
    <t>2010-10-05</t>
  </si>
  <si>
    <t>2010-01-03</t>
  </si>
  <si>
    <t>2010-10-23</t>
  </si>
  <si>
    <t>2011-05-13</t>
  </si>
  <si>
    <t>2010-11-06</t>
  </si>
  <si>
    <t>2010-07-21</t>
  </si>
  <si>
    <t>2010-07-12</t>
  </si>
  <si>
    <t>2009-12-17</t>
  </si>
  <si>
    <t>2010-05-24</t>
  </si>
  <si>
    <t>2010-11-05</t>
  </si>
  <si>
    <t>NIRMALA</t>
  </si>
  <si>
    <t>PREETI</t>
  </si>
  <si>
    <t>SADAT</t>
  </si>
  <si>
    <t>PUSHPA</t>
  </si>
  <si>
    <t>NETRAVATI</t>
  </si>
  <si>
    <t xml:space="preserve">SHARADA </t>
  </si>
  <si>
    <t>JYOTI</t>
  </si>
  <si>
    <t>G KAVITHA</t>
  </si>
  <si>
    <t>REKHA</t>
  </si>
  <si>
    <t>SIDDAVVA</t>
  </si>
  <si>
    <t>SAMPADA</t>
  </si>
  <si>
    <t xml:space="preserve">SOUMYA </t>
  </si>
  <si>
    <t>JYOTHI</t>
  </si>
  <si>
    <t>ARCHANA</t>
  </si>
  <si>
    <t>MANJULA</t>
  </si>
  <si>
    <t>JAYASHREE</t>
  </si>
  <si>
    <t>TAMILSELVI</t>
  </si>
  <si>
    <t>R CHITRA</t>
  </si>
  <si>
    <t xml:space="preserve">P S JYOTHIMANI </t>
  </si>
  <si>
    <t>SUMITRA</t>
  </si>
  <si>
    <t>MAHESHWARI</t>
  </si>
  <si>
    <t>TASMIYA</t>
  </si>
  <si>
    <t xml:space="preserve">SANJANA </t>
  </si>
  <si>
    <t xml:space="preserve">BIYAMA </t>
  </si>
  <si>
    <t>MAHADEVI</t>
  </si>
  <si>
    <t>Lingayat</t>
  </si>
  <si>
    <t>Bedar ST</t>
  </si>
  <si>
    <t>Devang</t>
  </si>
  <si>
    <t>Raddi</t>
  </si>
  <si>
    <t>Kuruba</t>
  </si>
  <si>
    <t>Lingavant</t>
  </si>
  <si>
    <t>Jangama</t>
  </si>
  <si>
    <t>Nadar</t>
  </si>
  <si>
    <t>Vellalar Gounder</t>
  </si>
  <si>
    <t>Kalbi</t>
  </si>
  <si>
    <t>Kurub</t>
  </si>
  <si>
    <t>2016-06-18</t>
  </si>
  <si>
    <t>2016-06-01</t>
  </si>
  <si>
    <t>2016-06-04</t>
  </si>
  <si>
    <t>2016-06-02</t>
  </si>
  <si>
    <t>2016-05-10</t>
  </si>
  <si>
    <t>2016-06-10</t>
  </si>
  <si>
    <t>2016-06-07</t>
  </si>
  <si>
    <t>2016-06-17</t>
  </si>
  <si>
    <t>2017-05-21</t>
  </si>
  <si>
    <t>2017-05-29</t>
  </si>
  <si>
    <t>2017-05-24</t>
  </si>
  <si>
    <t>2018-05-20</t>
  </si>
  <si>
    <t>2016-06-19</t>
  </si>
  <si>
    <t>2017-05-20</t>
  </si>
  <si>
    <t>2019-04-14</t>
  </si>
  <si>
    <t>2019-04-25</t>
  </si>
  <si>
    <t>2019-04-18</t>
  </si>
  <si>
    <t>2019-06-02</t>
  </si>
  <si>
    <t>2019-05-16</t>
  </si>
  <si>
    <t>Nippani</t>
  </si>
  <si>
    <t>Bailhongal</t>
  </si>
  <si>
    <t>Bagalkot</t>
  </si>
  <si>
    <t>Hubli</t>
  </si>
  <si>
    <t>Belagavi</t>
  </si>
  <si>
    <t>Dharwad</t>
  </si>
  <si>
    <t>Tiruchanagude</t>
  </si>
  <si>
    <t>Gadinglaj</t>
  </si>
  <si>
    <t>Gokak</t>
  </si>
  <si>
    <t>Kalyanpuri</t>
  </si>
  <si>
    <t>Erode</t>
  </si>
  <si>
    <t>Hosapet</t>
  </si>
  <si>
    <t>Muragod</t>
  </si>
  <si>
    <t>Kemman Mardi Galli, Basav Circle, Bailhongal</t>
  </si>
  <si>
    <t>Sandeep V Bellad, BELSONS VILLA, College Road, Vidyanagar, Bailhongal</t>
  </si>
  <si>
    <t>Islampur Galli, Bailhongal</t>
  </si>
  <si>
    <t>Puranik Chal  Bailhongal</t>
  </si>
  <si>
    <t>Near old ARTO Office, behind APMC, Bailhongal</t>
  </si>
  <si>
    <t>Basav Nagar, 421/ B, Mrityunjay Nagar, Bailhongal</t>
  </si>
  <si>
    <t>Staff Child (Jyoti S)</t>
  </si>
  <si>
    <t>Renuka Engineering Works, Belgaum Road, Yargatti</t>
  </si>
  <si>
    <t>Vidya Nagar, 3rd cross, Bailhongal</t>
  </si>
  <si>
    <t>C/O Mirajkar, Patil Galli, Bailhongal</t>
  </si>
  <si>
    <t>A/P Murkibhavi, Tal: Bailhongal</t>
  </si>
  <si>
    <t>A/P Jalikoppa, Post: Kenganoor</t>
  </si>
  <si>
    <t>SOMANATH G SAMPAGAONMATH KULKARNI GALLI H.NO 84 BAILHONGAL</t>
  </si>
  <si>
    <t>A/P Tallur, Tal: Suandatti</t>
  </si>
  <si>
    <t>2nd cross, KRC Nagar, Bailhongal</t>
  </si>
  <si>
    <t>A/P Dhupadal, Post: Karalakatti, Tal: Saundatti</t>
  </si>
  <si>
    <t>Basav Nagar, Murgod Road, Bailhongal (Staff)</t>
  </si>
  <si>
    <t>C/O RR P Rig Service, Belgaum Road, A/P Yargatti</t>
  </si>
  <si>
    <t>A/P Yargatti</t>
  </si>
  <si>
    <t>Basavnagar, 4th cross, Bailhongal</t>
  </si>
  <si>
    <t>A/P Belawadi</t>
  </si>
  <si>
    <t>Mahantesh nagar A/P Murgod</t>
  </si>
  <si>
    <t>Shri I D Munavalli  Dharwad road Hosamani Chawl Bailhongal</t>
  </si>
  <si>
    <t>Shri V M Doddahonnappanavar Basav nagar 1st cross Bolashetti chawl Bailhongal</t>
  </si>
  <si>
    <t xml:space="preserve">Shri B Madawal A/P Urubinahatti Tq Gokak </t>
  </si>
  <si>
    <t>Nur/2013/020</t>
  </si>
  <si>
    <t>LKG/2014/004</t>
  </si>
  <si>
    <t>LKG/2014/010</t>
  </si>
  <si>
    <t>LKG/2014/003</t>
  </si>
  <si>
    <t>LKG/2014/009</t>
  </si>
  <si>
    <t>LKG/2014/015</t>
  </si>
  <si>
    <t>LKG/2014/031</t>
  </si>
  <si>
    <t>LKG/2014/035</t>
  </si>
  <si>
    <t>LKG/2014/036</t>
  </si>
  <si>
    <t>UKG/2015/019</t>
  </si>
  <si>
    <t>UKG/2015/035</t>
  </si>
  <si>
    <t>UKG/2015/036</t>
  </si>
  <si>
    <t>I/2016/006</t>
  </si>
  <si>
    <t>II/2017/009</t>
  </si>
  <si>
    <t>II/2017/013</t>
  </si>
  <si>
    <t>II/2017/018</t>
  </si>
  <si>
    <t>III/2018/006</t>
  </si>
  <si>
    <t>Nur/2013/021</t>
  </si>
  <si>
    <t>LKG/2014/034</t>
  </si>
  <si>
    <t>III/2018/005</t>
  </si>
  <si>
    <t>II/2017/003</t>
  </si>
  <si>
    <t>II/2012/002</t>
  </si>
  <si>
    <t>II/2019/003</t>
  </si>
  <si>
    <t>IV/2019/009</t>
  </si>
  <si>
    <t>IV/2019/014</t>
  </si>
  <si>
    <t>IV/2019/015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</si>
</sst>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2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W2" sqref="AW2"/>
    </sheetView>
  </sheetViews>
  <sheetFormatPr defaultRowHeight="15"/>
  <cols>
    <col min="1" max="1" width="5" customWidth="1"/>
    <col min="2" max="2" width="18.7109375" bestFit="1" customWidth="1"/>
    <col min="3" max="3" width="15.5703125" bestFit="1" customWidth="1"/>
    <col min="4" max="4" width="21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9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453</v>
      </c>
      <c r="H2" t="s">
        <v>92</v>
      </c>
      <c r="I2">
        <v>1</v>
      </c>
      <c r="J2" s="7" t="s">
        <v>335</v>
      </c>
      <c r="K2" s="9" t="s">
        <v>88</v>
      </c>
      <c r="L2" t="s">
        <v>72</v>
      </c>
      <c r="N2" s="4" t="s">
        <v>385</v>
      </c>
      <c r="P2" s="4">
        <v>9886986939</v>
      </c>
      <c r="S2" s="4" t="s">
        <v>261</v>
      </c>
      <c r="V2" s="4">
        <v>9481124015</v>
      </c>
      <c r="AB2" s="11" t="s">
        <v>360</v>
      </c>
      <c r="AK2" s="17">
        <v>18818669</v>
      </c>
      <c r="AL2" s="4">
        <v>1537</v>
      </c>
      <c r="AO2" s="13" t="s">
        <v>105</v>
      </c>
      <c r="AQ2" t="s">
        <v>87</v>
      </c>
      <c r="AR2" s="16" t="s">
        <v>428</v>
      </c>
      <c r="AU2" s="4" t="s">
        <v>328</v>
      </c>
      <c r="AV2" s="13" t="s">
        <v>149</v>
      </c>
      <c r="BP2" s="14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454</v>
      </c>
      <c r="H3" t="s">
        <v>92</v>
      </c>
      <c r="I3">
        <v>2</v>
      </c>
      <c r="J3" s="8" t="s">
        <v>336</v>
      </c>
      <c r="K3" s="10" t="s">
        <v>71</v>
      </c>
      <c r="L3" t="s">
        <v>72</v>
      </c>
      <c r="N3" s="5" t="s">
        <v>385</v>
      </c>
      <c r="P3" s="5">
        <v>9880836208</v>
      </c>
      <c r="S3" s="5" t="s">
        <v>264</v>
      </c>
      <c r="V3" s="5">
        <v>9886655377</v>
      </c>
      <c r="AB3" s="12" t="s">
        <v>361</v>
      </c>
      <c r="AK3" s="18">
        <v>21411176</v>
      </c>
      <c r="AL3" s="5">
        <v>1539</v>
      </c>
      <c r="AO3" s="13" t="s">
        <v>105</v>
      </c>
      <c r="AQ3" t="s">
        <v>87</v>
      </c>
      <c r="AR3" s="10" t="s">
        <v>429</v>
      </c>
      <c r="AU3" s="5" t="s">
        <v>415</v>
      </c>
      <c r="AV3" s="13" t="s">
        <v>149</v>
      </c>
      <c r="BP3" s="15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F4" s="4" t="s">
        <v>455</v>
      </c>
      <c r="H4" t="s">
        <v>92</v>
      </c>
      <c r="I4">
        <v>3</v>
      </c>
      <c r="J4" s="7" t="s">
        <v>337</v>
      </c>
      <c r="K4" s="9" t="s">
        <v>71</v>
      </c>
      <c r="L4" t="s">
        <v>89</v>
      </c>
      <c r="N4" s="4" t="s">
        <v>89</v>
      </c>
      <c r="P4" s="4">
        <v>9731973125</v>
      </c>
      <c r="S4" s="4" t="s">
        <v>267</v>
      </c>
      <c r="V4" s="4"/>
      <c r="AB4" s="11" t="s">
        <v>362</v>
      </c>
      <c r="AK4" s="17">
        <v>14386744</v>
      </c>
      <c r="AL4" s="4">
        <v>1511</v>
      </c>
      <c r="AO4" s="13" t="s">
        <v>105</v>
      </c>
      <c r="AQ4" t="s">
        <v>87</v>
      </c>
      <c r="AR4" s="10" t="s">
        <v>430</v>
      </c>
      <c r="AU4" s="4" t="s">
        <v>416</v>
      </c>
      <c r="AV4" s="13" t="s">
        <v>169</v>
      </c>
      <c r="BP4" s="1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456</v>
      </c>
      <c r="H5" t="s">
        <v>92</v>
      </c>
      <c r="I5">
        <v>4</v>
      </c>
      <c r="J5" s="8" t="s">
        <v>338</v>
      </c>
      <c r="K5" s="10" t="s">
        <v>71</v>
      </c>
      <c r="L5" t="s">
        <v>72</v>
      </c>
      <c r="N5" s="5"/>
      <c r="P5" s="5">
        <v>9886187922</v>
      </c>
      <c r="S5" s="5" t="s">
        <v>270</v>
      </c>
      <c r="V5" s="5">
        <v>9845633630</v>
      </c>
      <c r="AB5" s="12" t="s">
        <v>363</v>
      </c>
      <c r="AK5" s="18">
        <v>18597361</v>
      </c>
      <c r="AL5" s="5">
        <v>1532</v>
      </c>
      <c r="AO5" s="13" t="s">
        <v>105</v>
      </c>
      <c r="AQ5" t="s">
        <v>87</v>
      </c>
      <c r="AR5" s="10" t="s">
        <v>431</v>
      </c>
      <c r="AU5" s="5" t="s">
        <v>417</v>
      </c>
      <c r="AV5" s="13" t="s">
        <v>149</v>
      </c>
      <c r="BP5" s="15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264</v>
      </c>
      <c r="D6" s="4" t="s">
        <v>273</v>
      </c>
      <c r="F6" s="4" t="s">
        <v>457</v>
      </c>
      <c r="H6" t="s">
        <v>92</v>
      </c>
      <c r="I6">
        <v>5</v>
      </c>
      <c r="J6" s="7" t="s">
        <v>339</v>
      </c>
      <c r="K6" s="9" t="s">
        <v>88</v>
      </c>
      <c r="L6" t="s">
        <v>72</v>
      </c>
      <c r="N6" s="4" t="s">
        <v>386</v>
      </c>
      <c r="P6" s="4">
        <v>9449666133</v>
      </c>
      <c r="S6" s="4" t="s">
        <v>264</v>
      </c>
      <c r="V6" s="4">
        <v>8277641103</v>
      </c>
      <c r="AB6" s="11" t="s">
        <v>364</v>
      </c>
      <c r="AK6" s="17">
        <v>13089822</v>
      </c>
      <c r="AL6" s="4">
        <v>1494</v>
      </c>
      <c r="AO6" s="13" t="s">
        <v>105</v>
      </c>
      <c r="AQ6" t="s">
        <v>87</v>
      </c>
      <c r="AR6" s="10" t="s">
        <v>432</v>
      </c>
      <c r="AU6" s="4" t="s">
        <v>418</v>
      </c>
      <c r="AV6" s="13" t="s">
        <v>149</v>
      </c>
      <c r="BP6" s="1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274</v>
      </c>
      <c r="C7" s="5" t="s">
        <v>275</v>
      </c>
      <c r="D7" s="5" t="s">
        <v>276</v>
      </c>
      <c r="F7" s="5" t="s">
        <v>458</v>
      </c>
      <c r="H7" t="s">
        <v>92</v>
      </c>
      <c r="I7">
        <v>6</v>
      </c>
      <c r="J7" s="8" t="s">
        <v>340</v>
      </c>
      <c r="K7" s="10" t="s">
        <v>88</v>
      </c>
      <c r="L7" t="s">
        <v>72</v>
      </c>
      <c r="N7" s="5" t="s">
        <v>385</v>
      </c>
      <c r="P7" s="5">
        <v>9964061608</v>
      </c>
      <c r="S7" s="5" t="s">
        <v>275</v>
      </c>
      <c r="V7" s="5">
        <v>9901664602</v>
      </c>
      <c r="AB7" s="12" t="s">
        <v>365</v>
      </c>
      <c r="AK7" s="18">
        <v>13053629</v>
      </c>
      <c r="AL7" s="5">
        <v>1493</v>
      </c>
      <c r="AO7" s="13" t="s">
        <v>86</v>
      </c>
      <c r="AQ7" t="s">
        <v>87</v>
      </c>
      <c r="AR7" s="10" t="s">
        <v>433</v>
      </c>
      <c r="AU7" s="5" t="s">
        <v>419</v>
      </c>
      <c r="AV7" s="13" t="s">
        <v>149</v>
      </c>
      <c r="BP7" s="15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F8" s="4" t="s">
        <v>459</v>
      </c>
      <c r="H8" t="s">
        <v>92</v>
      </c>
      <c r="I8">
        <v>7</v>
      </c>
      <c r="J8" s="7" t="s">
        <v>341</v>
      </c>
      <c r="K8" s="9" t="s">
        <v>88</v>
      </c>
      <c r="L8" t="s">
        <v>72</v>
      </c>
      <c r="N8" s="4" t="s">
        <v>387</v>
      </c>
      <c r="P8" s="4">
        <v>8105967423</v>
      </c>
      <c r="S8" s="4" t="s">
        <v>278</v>
      </c>
      <c r="V8" s="4"/>
      <c r="AB8" s="11" t="s">
        <v>366</v>
      </c>
      <c r="AK8" s="17">
        <v>18657929</v>
      </c>
      <c r="AL8" s="4">
        <v>1533</v>
      </c>
      <c r="AO8" s="13" t="s">
        <v>105</v>
      </c>
      <c r="AQ8" t="s">
        <v>87</v>
      </c>
      <c r="AR8" s="10" t="s">
        <v>434</v>
      </c>
      <c r="AU8" s="4" t="s">
        <v>420</v>
      </c>
      <c r="AV8" s="13" t="s">
        <v>149</v>
      </c>
      <c r="BP8" s="1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6" t="s">
        <v>332</v>
      </c>
      <c r="C9" s="5" t="s">
        <v>333</v>
      </c>
      <c r="D9" s="5" t="s">
        <v>311</v>
      </c>
      <c r="F9" s="5" t="s">
        <v>460</v>
      </c>
      <c r="H9" t="s">
        <v>92</v>
      </c>
      <c r="I9">
        <v>8</v>
      </c>
      <c r="J9" s="8" t="s">
        <v>342</v>
      </c>
      <c r="K9" s="10" t="s">
        <v>71</v>
      </c>
      <c r="L9" t="s">
        <v>72</v>
      </c>
      <c r="N9" s="5"/>
      <c r="P9" s="5">
        <v>9845755987</v>
      </c>
      <c r="S9" s="5" t="s">
        <v>333</v>
      </c>
      <c r="V9" s="5">
        <v>7259172825</v>
      </c>
      <c r="AB9" s="12" t="s">
        <v>367</v>
      </c>
      <c r="AK9" s="18">
        <v>14332147</v>
      </c>
      <c r="AL9" s="5">
        <v>1509</v>
      </c>
      <c r="AO9" s="13" t="s">
        <v>105</v>
      </c>
      <c r="AQ9" t="s">
        <v>87</v>
      </c>
      <c r="AR9" s="10" t="s">
        <v>435</v>
      </c>
      <c r="AU9" s="5" t="s">
        <v>421</v>
      </c>
      <c r="AV9" s="13" t="s">
        <v>149</v>
      </c>
      <c r="BP9" s="15" t="s">
        <v>397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280</v>
      </c>
      <c r="C10" s="4" t="s">
        <v>281</v>
      </c>
      <c r="D10" s="4" t="s">
        <v>282</v>
      </c>
      <c r="F10" s="4" t="s">
        <v>461</v>
      </c>
      <c r="H10" t="s">
        <v>92</v>
      </c>
      <c r="I10">
        <v>9</v>
      </c>
      <c r="J10" s="7" t="s">
        <v>343</v>
      </c>
      <c r="K10" s="9" t="s">
        <v>88</v>
      </c>
      <c r="L10" t="s">
        <v>72</v>
      </c>
      <c r="N10" s="4" t="s">
        <v>388</v>
      </c>
      <c r="P10" s="4">
        <v>9900441414</v>
      </c>
      <c r="S10" s="4" t="s">
        <v>281</v>
      </c>
      <c r="V10" s="4">
        <v>9731867372</v>
      </c>
      <c r="AB10" s="11" t="s">
        <v>368</v>
      </c>
      <c r="AK10" s="17">
        <v>21439346</v>
      </c>
      <c r="AL10" s="4">
        <v>1540</v>
      </c>
      <c r="AO10" s="13" t="s">
        <v>105</v>
      </c>
      <c r="AQ10" t="s">
        <v>87</v>
      </c>
      <c r="AR10" s="10" t="s">
        <v>436</v>
      </c>
      <c r="AU10" s="4" t="s">
        <v>418</v>
      </c>
      <c r="AV10" s="13" t="s">
        <v>149</v>
      </c>
      <c r="BP10" s="14" t="s">
        <v>398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283</v>
      </c>
      <c r="C11" s="5" t="s">
        <v>284</v>
      </c>
      <c r="D11" s="5" t="s">
        <v>285</v>
      </c>
      <c r="F11" s="5" t="s">
        <v>462</v>
      </c>
      <c r="H11" t="s">
        <v>92</v>
      </c>
      <c r="I11">
        <v>10</v>
      </c>
      <c r="J11" s="8" t="s">
        <v>344</v>
      </c>
      <c r="K11" s="10" t="s">
        <v>88</v>
      </c>
      <c r="L11" t="s">
        <v>72</v>
      </c>
      <c r="N11" s="5" t="s">
        <v>389</v>
      </c>
      <c r="P11" s="5">
        <v>8105955139</v>
      </c>
      <c r="S11" s="5" t="s">
        <v>284</v>
      </c>
      <c r="V11" s="5">
        <v>9945661918</v>
      </c>
      <c r="AB11" s="12" t="s">
        <v>369</v>
      </c>
      <c r="AK11" s="18">
        <v>35397266</v>
      </c>
      <c r="AL11" s="5">
        <v>1571</v>
      </c>
      <c r="AO11" s="13" t="s">
        <v>105</v>
      </c>
      <c r="AQ11" t="s">
        <v>87</v>
      </c>
      <c r="AR11" s="10" t="s">
        <v>437</v>
      </c>
      <c r="AU11" s="5" t="s">
        <v>416</v>
      </c>
      <c r="AV11" s="13" t="s">
        <v>149</v>
      </c>
      <c r="BP11" s="15" t="s">
        <v>402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286</v>
      </c>
      <c r="C12" s="4" t="s">
        <v>287</v>
      </c>
      <c r="D12" s="4" t="s">
        <v>288</v>
      </c>
      <c r="F12" s="4" t="s">
        <v>463</v>
      </c>
      <c r="H12" t="s">
        <v>92</v>
      </c>
      <c r="I12">
        <v>11</v>
      </c>
      <c r="J12" s="7" t="s">
        <v>345</v>
      </c>
      <c r="K12" s="9" t="s">
        <v>71</v>
      </c>
      <c r="L12" t="s">
        <v>72</v>
      </c>
      <c r="N12" s="4" t="s">
        <v>390</v>
      </c>
      <c r="P12" s="4">
        <v>9902994362</v>
      </c>
      <c r="S12" s="4" t="s">
        <v>287</v>
      </c>
      <c r="V12" s="4">
        <v>9620846558</v>
      </c>
      <c r="AB12" s="11" t="s">
        <v>370</v>
      </c>
      <c r="AK12" s="17">
        <v>18746939</v>
      </c>
      <c r="AL12" s="4">
        <v>1535</v>
      </c>
      <c r="AO12" s="13" t="s">
        <v>105</v>
      </c>
      <c r="AQ12" t="s">
        <v>87</v>
      </c>
      <c r="AR12" s="10" t="s">
        <v>438</v>
      </c>
      <c r="AU12" s="4" t="s">
        <v>419</v>
      </c>
      <c r="AV12" s="13" t="s">
        <v>149</v>
      </c>
      <c r="BP12" s="14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289</v>
      </c>
      <c r="C13" s="5" t="s">
        <v>290</v>
      </c>
      <c r="D13" s="5" t="s">
        <v>291</v>
      </c>
      <c r="F13" s="5" t="s">
        <v>464</v>
      </c>
      <c r="H13" t="s">
        <v>92</v>
      </c>
      <c r="I13">
        <v>12</v>
      </c>
      <c r="J13" s="8" t="s">
        <v>336</v>
      </c>
      <c r="K13" s="10" t="s">
        <v>71</v>
      </c>
      <c r="L13" t="s">
        <v>72</v>
      </c>
      <c r="N13" s="5" t="s">
        <v>385</v>
      </c>
      <c r="P13" s="5">
        <v>8197382554</v>
      </c>
      <c r="S13" s="5" t="s">
        <v>290</v>
      </c>
      <c r="V13" s="5">
        <v>9731039586</v>
      </c>
      <c r="AB13" s="12" t="s">
        <v>371</v>
      </c>
      <c r="AK13" s="18">
        <v>32021254</v>
      </c>
      <c r="AL13" s="5">
        <v>1555</v>
      </c>
      <c r="AO13" s="13" t="s">
        <v>105</v>
      </c>
      <c r="AQ13" t="s">
        <v>87</v>
      </c>
      <c r="AR13" s="10" t="s">
        <v>439</v>
      </c>
      <c r="AU13" s="5" t="s">
        <v>419</v>
      </c>
      <c r="AV13" s="13" t="s">
        <v>149</v>
      </c>
      <c r="BP13" s="15" t="s">
        <v>403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F14" s="4" t="s">
        <v>465</v>
      </c>
      <c r="H14" t="s">
        <v>92</v>
      </c>
      <c r="I14">
        <v>13</v>
      </c>
      <c r="J14" s="7" t="s">
        <v>346</v>
      </c>
      <c r="K14" s="9" t="s">
        <v>71</v>
      </c>
      <c r="L14" t="s">
        <v>72</v>
      </c>
      <c r="N14" s="4" t="s">
        <v>391</v>
      </c>
      <c r="P14" s="4">
        <v>9448304335</v>
      </c>
      <c r="S14" s="4" t="s">
        <v>293</v>
      </c>
      <c r="V14" s="4">
        <v>9480716798</v>
      </c>
      <c r="AB14" s="11" t="s">
        <v>372</v>
      </c>
      <c r="AK14" s="17">
        <v>13473773</v>
      </c>
      <c r="AL14" s="4">
        <v>1502</v>
      </c>
      <c r="AO14" s="13" t="s">
        <v>105</v>
      </c>
      <c r="AQ14" t="s">
        <v>87</v>
      </c>
      <c r="AR14" s="10" t="s">
        <v>440</v>
      </c>
      <c r="AU14" s="4" t="s">
        <v>416</v>
      </c>
      <c r="AV14" s="13" t="s">
        <v>149</v>
      </c>
      <c r="BP14" s="14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295</v>
      </c>
      <c r="C15" s="5" t="s">
        <v>296</v>
      </c>
      <c r="D15" s="5" t="s">
        <v>297</v>
      </c>
      <c r="F15" s="5" t="s">
        <v>466</v>
      </c>
      <c r="H15" t="s">
        <v>92</v>
      </c>
      <c r="I15">
        <v>14</v>
      </c>
      <c r="J15" s="8" t="s">
        <v>347</v>
      </c>
      <c r="K15" s="10" t="s">
        <v>88</v>
      </c>
      <c r="L15" t="s">
        <v>72</v>
      </c>
      <c r="N15" s="5" t="s">
        <v>385</v>
      </c>
      <c r="P15" s="5">
        <v>9481743873</v>
      </c>
      <c r="S15" s="5" t="s">
        <v>296</v>
      </c>
      <c r="V15" s="5"/>
      <c r="AB15" s="12" t="s">
        <v>373</v>
      </c>
      <c r="AK15" s="18">
        <v>110787735</v>
      </c>
      <c r="AL15" s="5">
        <v>1844</v>
      </c>
      <c r="AO15" s="13" t="s">
        <v>105</v>
      </c>
      <c r="AQ15" t="s">
        <v>87</v>
      </c>
      <c r="AR15" s="10" t="s">
        <v>441</v>
      </c>
      <c r="AU15" s="5" t="s">
        <v>422</v>
      </c>
      <c r="AV15" s="13" t="s">
        <v>149</v>
      </c>
      <c r="BP15" s="15" t="s">
        <v>404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F16" s="4" t="s">
        <v>467</v>
      </c>
      <c r="H16" t="s">
        <v>92</v>
      </c>
      <c r="I16">
        <v>15</v>
      </c>
      <c r="J16" s="7" t="s">
        <v>348</v>
      </c>
      <c r="K16" s="9" t="s">
        <v>88</v>
      </c>
      <c r="L16" t="s">
        <v>72</v>
      </c>
      <c r="N16" s="4" t="s">
        <v>391</v>
      </c>
      <c r="P16" s="4">
        <v>9980167357</v>
      </c>
      <c r="S16" s="4" t="s">
        <v>299</v>
      </c>
      <c r="V16" s="4">
        <v>9611833942</v>
      </c>
      <c r="AB16" s="11" t="s">
        <v>374</v>
      </c>
      <c r="AK16" s="17">
        <v>134738294</v>
      </c>
      <c r="AL16" s="4">
        <v>1846</v>
      </c>
      <c r="AO16" s="13" t="s">
        <v>105</v>
      </c>
      <c r="AQ16" t="s">
        <v>87</v>
      </c>
      <c r="AR16" s="10" t="s">
        <v>442</v>
      </c>
      <c r="AU16" s="4" t="s">
        <v>419</v>
      </c>
      <c r="AV16" s="13" t="s">
        <v>149</v>
      </c>
      <c r="BP16" s="14" t="s">
        <v>405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301</v>
      </c>
      <c r="C17" s="5" t="s">
        <v>302</v>
      </c>
      <c r="D17" s="5" t="s">
        <v>303</v>
      </c>
      <c r="F17" s="5" t="s">
        <v>468</v>
      </c>
      <c r="H17" t="s">
        <v>92</v>
      </c>
      <c r="I17">
        <v>16</v>
      </c>
      <c r="J17" s="8" t="s">
        <v>349</v>
      </c>
      <c r="K17" s="10" t="s">
        <v>71</v>
      </c>
      <c r="L17" t="s">
        <v>72</v>
      </c>
      <c r="N17" s="5" t="s">
        <v>390</v>
      </c>
      <c r="P17" s="5">
        <v>9945025055</v>
      </c>
      <c r="S17" s="5" t="s">
        <v>302</v>
      </c>
      <c r="V17" s="5">
        <v>9164775055</v>
      </c>
      <c r="AB17" s="12" t="s">
        <v>374</v>
      </c>
      <c r="AK17" s="18">
        <v>3302458</v>
      </c>
      <c r="AL17" s="5">
        <v>1832</v>
      </c>
      <c r="AO17" s="13" t="s">
        <v>105</v>
      </c>
      <c r="AQ17" t="s">
        <v>87</v>
      </c>
      <c r="AR17" s="10" t="s">
        <v>443</v>
      </c>
      <c r="AU17" s="5" t="s">
        <v>416</v>
      </c>
      <c r="AV17" s="13" t="s">
        <v>149</v>
      </c>
      <c r="BP17" s="15" t="s">
        <v>406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F18" s="4" t="s">
        <v>469</v>
      </c>
      <c r="H18" t="s">
        <v>92</v>
      </c>
      <c r="I18">
        <v>17</v>
      </c>
      <c r="J18" s="7" t="s">
        <v>350</v>
      </c>
      <c r="K18" s="9" t="s">
        <v>71</v>
      </c>
      <c r="L18" t="s">
        <v>72</v>
      </c>
      <c r="N18" s="4" t="s">
        <v>385</v>
      </c>
      <c r="P18" s="4">
        <v>9916220904</v>
      </c>
      <c r="S18" s="4" t="s">
        <v>305</v>
      </c>
      <c r="V18" s="4">
        <v>9980083661</v>
      </c>
      <c r="AB18" s="11" t="s">
        <v>375</v>
      </c>
      <c r="AK18" s="17">
        <v>131096253</v>
      </c>
      <c r="AL18" s="4">
        <v>2121</v>
      </c>
      <c r="AO18" s="13" t="s">
        <v>105</v>
      </c>
      <c r="AQ18" t="s">
        <v>87</v>
      </c>
      <c r="AR18" s="10" t="s">
        <v>444</v>
      </c>
      <c r="AU18" s="4" t="s">
        <v>423</v>
      </c>
      <c r="AV18" s="13" t="s">
        <v>149</v>
      </c>
      <c r="BP18" s="14" t="s">
        <v>407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307</v>
      </c>
      <c r="C19" s="5" t="s">
        <v>308</v>
      </c>
      <c r="D19" s="5" t="s">
        <v>309</v>
      </c>
      <c r="F19" s="5" t="s">
        <v>470</v>
      </c>
      <c r="H19" t="s">
        <v>92</v>
      </c>
      <c r="I19">
        <v>18</v>
      </c>
      <c r="J19" s="8" t="s">
        <v>351</v>
      </c>
      <c r="K19" s="10" t="s">
        <v>71</v>
      </c>
      <c r="L19" t="s">
        <v>72</v>
      </c>
      <c r="N19" s="5" t="s">
        <v>392</v>
      </c>
      <c r="P19" s="5">
        <v>9902079220</v>
      </c>
      <c r="S19" s="5" t="s">
        <v>308</v>
      </c>
      <c r="V19" s="5"/>
      <c r="AB19" s="12" t="s">
        <v>376</v>
      </c>
      <c r="AK19" s="18">
        <v>35658931</v>
      </c>
      <c r="AL19" s="5">
        <v>1543</v>
      </c>
      <c r="AO19" s="13" t="s">
        <v>105</v>
      </c>
      <c r="AQ19" t="s">
        <v>87</v>
      </c>
      <c r="AR19" s="10" t="s">
        <v>445</v>
      </c>
      <c r="AU19" s="5" t="s">
        <v>421</v>
      </c>
      <c r="AV19" s="13" t="s">
        <v>149</v>
      </c>
      <c r="BP19" s="15" t="s">
        <v>408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F20" s="4" t="s">
        <v>471</v>
      </c>
      <c r="H20" t="s">
        <v>92</v>
      </c>
      <c r="I20">
        <v>19</v>
      </c>
      <c r="J20" s="7" t="s">
        <v>352</v>
      </c>
      <c r="K20" s="9" t="s">
        <v>71</v>
      </c>
      <c r="L20" t="s">
        <v>72</v>
      </c>
      <c r="N20" s="4"/>
      <c r="P20" s="4">
        <v>9685511109</v>
      </c>
      <c r="S20" s="4" t="s">
        <v>311</v>
      </c>
      <c r="V20" s="4">
        <v>8762889898</v>
      </c>
      <c r="AB20" s="11" t="s">
        <v>377</v>
      </c>
      <c r="AK20" s="17">
        <v>21392535</v>
      </c>
      <c r="AL20" s="4">
        <v>1538</v>
      </c>
      <c r="AO20" s="13" t="s">
        <v>105</v>
      </c>
      <c r="AQ20" t="s">
        <v>87</v>
      </c>
      <c r="AR20" s="10" t="s">
        <v>435</v>
      </c>
      <c r="AU20" s="4" t="s">
        <v>424</v>
      </c>
      <c r="AV20" s="13" t="s">
        <v>149</v>
      </c>
      <c r="BP20" s="14" t="s">
        <v>398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313</v>
      </c>
      <c r="C21" s="5" t="s">
        <v>334</v>
      </c>
      <c r="D21" s="5" t="s">
        <v>314</v>
      </c>
      <c r="F21" s="5" t="s">
        <v>472</v>
      </c>
      <c r="H21" t="s">
        <v>92</v>
      </c>
      <c r="I21">
        <v>20</v>
      </c>
      <c r="J21" s="8" t="s">
        <v>353</v>
      </c>
      <c r="K21" s="10" t="s">
        <v>88</v>
      </c>
      <c r="L21" t="s">
        <v>72</v>
      </c>
      <c r="N21" s="5" t="s">
        <v>393</v>
      </c>
      <c r="P21" s="5">
        <v>9901338688</v>
      </c>
      <c r="S21" s="5" t="s">
        <v>334</v>
      </c>
      <c r="V21" s="5">
        <v>9445874840</v>
      </c>
      <c r="AB21" s="12" t="s">
        <v>378</v>
      </c>
      <c r="AK21" s="18">
        <v>165602052</v>
      </c>
      <c r="AL21" s="5">
        <v>2116</v>
      </c>
      <c r="AO21" s="13" t="s">
        <v>105</v>
      </c>
      <c r="AQ21" t="s">
        <v>87</v>
      </c>
      <c r="AR21" s="10" t="s">
        <v>446</v>
      </c>
      <c r="AU21" s="5" t="s">
        <v>425</v>
      </c>
      <c r="AV21" s="13" t="s">
        <v>149</v>
      </c>
      <c r="BP21" s="15" t="s">
        <v>407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315</v>
      </c>
      <c r="C22" s="4" t="s">
        <v>316</v>
      </c>
      <c r="D22" s="4" t="s">
        <v>317</v>
      </c>
      <c r="F22" s="4" t="s">
        <v>473</v>
      </c>
      <c r="H22" t="s">
        <v>92</v>
      </c>
      <c r="I22">
        <v>21</v>
      </c>
      <c r="J22" s="7" t="s">
        <v>354</v>
      </c>
      <c r="K22" s="9" t="s">
        <v>71</v>
      </c>
      <c r="L22" t="s">
        <v>72</v>
      </c>
      <c r="N22" s="4" t="s">
        <v>394</v>
      </c>
      <c r="P22" s="4">
        <v>9448863211</v>
      </c>
      <c r="S22" s="4" t="s">
        <v>316</v>
      </c>
      <c r="V22" s="4">
        <v>9036692557</v>
      </c>
      <c r="AB22" s="11" t="s">
        <v>379</v>
      </c>
      <c r="AK22" s="17">
        <v>79499628</v>
      </c>
      <c r="AL22" s="4">
        <v>1845</v>
      </c>
      <c r="AO22" s="13" t="s">
        <v>105</v>
      </c>
      <c r="AQ22" t="s">
        <v>87</v>
      </c>
      <c r="AR22" s="10" t="s">
        <v>447</v>
      </c>
      <c r="AU22" s="4" t="s">
        <v>416</v>
      </c>
      <c r="AV22" s="13" t="s">
        <v>149</v>
      </c>
      <c r="BP22" s="14" t="s">
        <v>409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318</v>
      </c>
      <c r="C23" s="5" t="s">
        <v>319</v>
      </c>
      <c r="D23" s="5" t="s">
        <v>271</v>
      </c>
      <c r="F23" s="5" t="s">
        <v>474</v>
      </c>
      <c r="H23" t="s">
        <v>92</v>
      </c>
      <c r="I23">
        <v>22</v>
      </c>
      <c r="J23" s="8" t="s">
        <v>355</v>
      </c>
      <c r="K23" s="10" t="s">
        <v>88</v>
      </c>
      <c r="L23" t="s">
        <v>72</v>
      </c>
      <c r="N23" s="5" t="s">
        <v>385</v>
      </c>
      <c r="P23" s="5">
        <v>7338663366</v>
      </c>
      <c r="S23" s="5" t="s">
        <v>319</v>
      </c>
      <c r="V23" s="5">
        <v>9448252155</v>
      </c>
      <c r="AB23" s="12" t="s">
        <v>380</v>
      </c>
      <c r="AK23" s="18">
        <v>21498263</v>
      </c>
      <c r="AL23" s="5">
        <v>2353</v>
      </c>
      <c r="AO23" s="13" t="s">
        <v>105</v>
      </c>
      <c r="AQ23" t="s">
        <v>87</v>
      </c>
      <c r="AR23" s="10" t="s">
        <v>448</v>
      </c>
      <c r="AU23" s="5" t="s">
        <v>426</v>
      </c>
      <c r="AV23" s="13" t="s">
        <v>149</v>
      </c>
      <c r="BP23" s="15" t="s">
        <v>410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320</v>
      </c>
      <c r="C24" s="4" t="s">
        <v>321</v>
      </c>
      <c r="D24" s="4" t="s">
        <v>322</v>
      </c>
      <c r="F24" s="4" t="s">
        <v>475</v>
      </c>
      <c r="H24" t="s">
        <v>92</v>
      </c>
      <c r="I24">
        <v>23</v>
      </c>
      <c r="J24" s="7" t="s">
        <v>356</v>
      </c>
      <c r="K24" s="9" t="s">
        <v>71</v>
      </c>
      <c r="L24" t="s">
        <v>72</v>
      </c>
      <c r="N24" s="4" t="s">
        <v>89</v>
      </c>
      <c r="P24" s="4">
        <v>9448394605</v>
      </c>
      <c r="S24" s="4" t="s">
        <v>321</v>
      </c>
      <c r="V24" s="4"/>
      <c r="AB24" s="11" t="s">
        <v>381</v>
      </c>
      <c r="AK24" s="17">
        <v>128801559</v>
      </c>
      <c r="AL24" s="4">
        <v>2347</v>
      </c>
      <c r="AO24" s="13" t="s">
        <v>105</v>
      </c>
      <c r="AQ24" t="s">
        <v>87</v>
      </c>
      <c r="AR24" s="10" t="s">
        <v>449</v>
      </c>
      <c r="AU24" s="4" t="s">
        <v>427</v>
      </c>
      <c r="AV24" s="13" t="s">
        <v>169</v>
      </c>
      <c r="BP24" s="14" t="s">
        <v>411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323</v>
      </c>
      <c r="C25" s="5" t="s">
        <v>324</v>
      </c>
      <c r="D25" s="5" t="s">
        <v>325</v>
      </c>
      <c r="F25" s="5" t="s">
        <v>476</v>
      </c>
      <c r="H25" t="s">
        <v>92</v>
      </c>
      <c r="I25">
        <v>24</v>
      </c>
      <c r="J25" s="8" t="s">
        <v>357</v>
      </c>
      <c r="K25" s="10" t="s">
        <v>71</v>
      </c>
      <c r="L25" t="s">
        <v>72</v>
      </c>
      <c r="N25" s="5" t="s">
        <v>385</v>
      </c>
      <c r="P25" s="5">
        <v>6353352618</v>
      </c>
      <c r="S25" s="5" t="s">
        <v>324</v>
      </c>
      <c r="V25" s="5">
        <v>9148697710</v>
      </c>
      <c r="AB25" s="12" t="s">
        <v>382</v>
      </c>
      <c r="AK25" s="18">
        <v>79220426</v>
      </c>
      <c r="AL25" s="5">
        <v>2349</v>
      </c>
      <c r="AO25" s="13" t="s">
        <v>105</v>
      </c>
      <c r="AQ25" t="s">
        <v>87</v>
      </c>
      <c r="AR25" s="10" t="s">
        <v>452</v>
      </c>
      <c r="AU25" s="5" t="s">
        <v>419</v>
      </c>
      <c r="AV25" s="13" t="s">
        <v>149</v>
      </c>
      <c r="BP25" s="15" t="s">
        <v>412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326</v>
      </c>
      <c r="C26" s="4" t="s">
        <v>327</v>
      </c>
      <c r="D26" s="4" t="s">
        <v>328</v>
      </c>
      <c r="F26" s="4" t="s">
        <v>477</v>
      </c>
      <c r="H26" t="s">
        <v>92</v>
      </c>
      <c r="I26">
        <v>25</v>
      </c>
      <c r="J26" s="7" t="s">
        <v>358</v>
      </c>
      <c r="K26" s="9" t="s">
        <v>88</v>
      </c>
      <c r="L26" t="s">
        <v>89</v>
      </c>
      <c r="N26" s="4" t="s">
        <v>89</v>
      </c>
      <c r="P26" s="4">
        <v>7983267973</v>
      </c>
      <c r="S26" s="4" t="s">
        <v>327</v>
      </c>
      <c r="V26" s="4">
        <v>9676688436</v>
      </c>
      <c r="AB26" s="11" t="s">
        <v>383</v>
      </c>
      <c r="AK26" s="17">
        <v>195563459</v>
      </c>
      <c r="AL26" s="4">
        <v>2346</v>
      </c>
      <c r="AO26" s="13" t="s">
        <v>105</v>
      </c>
      <c r="AQ26" t="s">
        <v>87</v>
      </c>
      <c r="AR26" s="10" t="s">
        <v>450</v>
      </c>
      <c r="AU26" s="4"/>
      <c r="AV26" s="13" t="s">
        <v>169</v>
      </c>
      <c r="BP26" s="14" t="s">
        <v>413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329</v>
      </c>
      <c r="C27" s="5" t="s">
        <v>330</v>
      </c>
      <c r="D27" s="5" t="s">
        <v>331</v>
      </c>
      <c r="F27" s="5" t="s">
        <v>478</v>
      </c>
      <c r="H27" t="s">
        <v>92</v>
      </c>
      <c r="I27">
        <v>26</v>
      </c>
      <c r="J27" s="8" t="s">
        <v>359</v>
      </c>
      <c r="K27" s="10" t="s">
        <v>71</v>
      </c>
      <c r="L27" t="s">
        <v>72</v>
      </c>
      <c r="N27" s="5" t="s">
        <v>395</v>
      </c>
      <c r="P27" s="5">
        <v>9902097133</v>
      </c>
      <c r="S27" s="5" t="s">
        <v>330</v>
      </c>
      <c r="V27" s="5"/>
      <c r="AB27" s="12" t="s">
        <v>384</v>
      </c>
      <c r="AK27" s="18">
        <v>98876628</v>
      </c>
      <c r="AL27" s="5">
        <v>2355</v>
      </c>
      <c r="AO27" s="13" t="s">
        <v>105</v>
      </c>
      <c r="AQ27" t="s">
        <v>87</v>
      </c>
      <c r="AR27" s="10" t="s">
        <v>451</v>
      </c>
      <c r="AU27" s="5" t="s">
        <v>416</v>
      </c>
      <c r="AV27" s="13" t="s">
        <v>149</v>
      </c>
      <c r="BP27" s="15" t="s">
        <v>414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vidyalekha</cp:lastModifiedBy>
  <dcterms:created xsi:type="dcterms:W3CDTF">2021-04-01T06:24:54Z</dcterms:created>
  <dcterms:modified xsi:type="dcterms:W3CDTF">2021-04-03T12:07:31Z</dcterms:modified>
  <cp:category>Excel</cp:category>
</cp:coreProperties>
</file>