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5D" sheetId="1" r:id="rId1"/>
  </sheets>
  <definedNames>
    <definedName name="blood_group">'2021M05D'!$YA$1:$YA$8</definedName>
    <definedName name="boarding_type">'2021M05D'!$XW$1:$XW$5</definedName>
    <definedName name="class_id">'2021M05D'!$XV$2</definedName>
    <definedName name="consession_category">'2021M05D'!$XU$1:$XU$7</definedName>
    <definedName name="disability">'2021M05D'!$YC$1:$YC$26</definedName>
    <definedName name="edu_qual_degree">'2021M05D'!$YG$1:$YG$33</definedName>
    <definedName name="gender">'2021M05D'!$XR$1:$XR$2</definedName>
    <definedName name="income_bracket">'2021M05D'!$YH$1:$YH$9</definedName>
    <definedName name="language">'2021M05D'!$YB$1:$YB$16</definedName>
    <definedName name="nationality">'2021M05D'!$XZ$1:$XZ$2</definedName>
    <definedName name="occupation">'2021M05D'!$YF$1:$YF$21</definedName>
    <definedName name="prev_school_board">'2021M05D'!$YD$1:$YD$9</definedName>
    <definedName name="relation">'2021M05D'!$YE$1:$YE$7</definedName>
    <definedName name="religion">'2021M05D'!$XS$1:$XS$12</definedName>
    <definedName name="rte_category">'2021M05D'!$XY$1:$XY$4</definedName>
    <definedName name="std_list">'2021M05D'!$YK$1:$YK$12</definedName>
    <definedName name="student_category">'2021M05D'!$XT$1:$XT$26</definedName>
    <definedName name="yesno">'2021M05D'!$YL$1:$YL$2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<sst xmlns="http://schemas.openxmlformats.org/spreadsheetml/2006/main" count="734" uniqueCount="456">
  <si>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</si>
  <si>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</si>
  <si>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</si>
  <si>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</si>
  <si>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</si>
  <si>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</si>
  <si>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</si>
  <si>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</si>
  <si>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</si>
  <si>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</si>
  <si>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</si>
  <si>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</si>
  <si>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</si>
  <si>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</si>
  <si>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</si>
  <si>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</si>
  <si>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</si>
  <si>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</si>
  <si>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</si>
  <si>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</si>
  <si>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</si>
  <si>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</si>
  <si>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</si>
  <si>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</si>
  <si>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</si>
  <si>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</si>
  <si>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</si>
  <si>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</si>
  <si>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</si>
  <si>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</si>
  <si>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</si>
  <si>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</si>
  <si>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</si>
  <si>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</si>
  <si>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</si>
  <si>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</si>
  <si>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</si>
  <si>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</si>
  <si>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</si>
  <si>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</si>
  <si>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</si>
  <si>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</si>
  <si>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</si>
  <si>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</si>
  <si>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</si>
  <si>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</si>
  <si>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</si>
  <si>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</si>
  <si>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</si>
  <si>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</si>
  <si>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</si>
  <si>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</si>
  <si>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</si>
  <si>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</si>
  <si>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</si>
  <si>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</si>
  <si>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</si>
  <si>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</si>
  <si>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</si>
  <si>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</si>
  <si>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</si>
  <si>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</si>
  <si>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</si>
  <si>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</si>
  <si>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</si>
  <si>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</si>
  <si>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</si>
  <si>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</si>
  <si>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</si>
  <si>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</si>
  <si>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</si>
  <si>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</si>
  <si>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</si>
  <si>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</si>
  <si>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</si>
  <si>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</si>
  <si>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</si>
  <si>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</si>
  <si>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</si>
  <si>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</si>
  <si>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</si>
  <si>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</si>
  <si>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</si>
  <si>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</si>
  <si>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</si>
  <si>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</si>
  <si>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</si>
  <si>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</si>
  <si>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</si>
  <si>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</si>
  <si>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</si>
  <si>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</si>
  <si>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</si>
  <si>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</si>
  <si>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</si>
  <si>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</si>
  <si>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</si>
  <si>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</si>
  <si>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</si>
  <si>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</si>
  <si>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</si>
  <si>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</si>
  <si>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</si>
  <si>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</si>
  <si>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</si>
  <si>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</si>
  <si>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</si>
  <si>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</si>
  <si>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</si>
  <si>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</si>
  <si>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</si>
  <si>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</si>
  <si>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</si>
  <si>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</si>
  <si>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</si>
  <si>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</si>
  <si>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</si>
  <si>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</si>
  <si>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</si>
  <si>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</si>
  <si>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</si>
  <si>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</si>
  <si>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</si>
  <si>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</si>
  <si>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</si>
  <si>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</si>
  <si>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</si>
  <si>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</si>
  <si>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</si>
  <si>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</si>
  <si>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</si>
  <si>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</si>
  <si>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</si>
  <si>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</si>
  <si>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</si>
  <si>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</si>
  <si>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</si>
  <si>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</si>
  <si>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</si>
  <si>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</si>
  <si>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</si>
  <si>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</si>
  <si>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</si>
  <si>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</si>
  <si>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</si>
  <si>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</si>
  <si>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</si>
  <si>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</si>
  <si>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</si>
  <si>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</si>
  <si>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</si>
  <si>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</si>
  <si>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</si>
  <si>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</si>
  <si>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</si>
  <si>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</si>
  <si>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</si>
  <si>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</si>
  <si>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</si>
  <si>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</si>
  <si>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</si>
  <si>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</si>
  <si>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</si>
  <si>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</si>
  <si>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</si>
  <si>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</si>
  <si>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</si>
  <si>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</si>
  <si>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</si>
  <si>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</si>
  <si>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</si>
  <si>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</si>
  <si>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</si>
  <si>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</si>
  <si>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</si>
  <si>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</si>
  <si>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</si>
  <si>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</si>
  <si>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</si>
  <si>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</si>
  <si>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</si>
  <si>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</si>
  <si>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</si>
  <si>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</si>
  <si>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</si>
  <si>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</si>
  <si>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</si>
  <si>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</si>
  <si>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</si>
  <si>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</si>
  <si>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</si>
  <si>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</si>
  <si>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</si>
  <si>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</si>
  <si>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</si>
  <si>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</si>
  <si>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</si>
  <si>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</si>
  <si>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</si>
  <si>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</si>
  <si>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</si>
  <si>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</si>
  <si>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</si>
  <si>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</si>
  <si>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</si>
  <si>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</si>
  <si>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</si>
  <si>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</si>
  <si>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</si>
  <si>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</si>
  <si>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</si>
  <si>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</si>
  <si>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</si>
  <si>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</si>
  <si>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</si>
  <si>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</si>
  <si>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</si>
  <si>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</si>
  <si>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</si>
  <si>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</si>
  <si>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</si>
  <si>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</si>
  <si>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</si>
  <si>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</si>
  <si>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</si>
  <si>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</si>
  <si>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</si>
  <si>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</si>
  <si>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</si>
  <si>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</si>
  <si>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</si>
  <si>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</si>
  <si>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</si>
  <si>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</si>
  <si>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</si>
  <si>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</si>
  <si>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</si>
  <si>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</si>
  <si>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</si>
  <si>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</si>
  <si>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</si>
  <si>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</si>
  <si>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</si>
  <si>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</si>
  <si>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</si>
  <si>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</si>
  <si>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</si>
  <si>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</si>
  <si>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</si>
  <si>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</si>
  <si>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</si>
  <si>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</si>
  <si>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</si>
  <si>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</si>
  <si>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</si>
  <si>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</si>
  <si>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</si>
  <si>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</si>
  <si>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</si>
  <si>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</si>
  <si>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Sanvi</t>
  </si>
  <si>
    <t>Manjunath</t>
  </si>
  <si>
    <t>Mudakanagoudar</t>
  </si>
  <si>
    <t>Nihal</t>
  </si>
  <si>
    <t>Santosh</t>
  </si>
  <si>
    <t>Shabadi</t>
  </si>
  <si>
    <t>Sumedha</t>
  </si>
  <si>
    <t>Anilkumar</t>
  </si>
  <si>
    <t>Rajannavar</t>
  </si>
  <si>
    <t>Vidwan</t>
  </si>
  <si>
    <t>Vikas</t>
  </si>
  <si>
    <t>Baligar</t>
  </si>
  <si>
    <t>Saishree</t>
  </si>
  <si>
    <t>Ashok</t>
  </si>
  <si>
    <t>Bandi</t>
  </si>
  <si>
    <t>Mahammad</t>
  </si>
  <si>
    <t>Mabusubani</t>
  </si>
  <si>
    <t>Buddannavar</t>
  </si>
  <si>
    <t>Sinchana</t>
  </si>
  <si>
    <t>Suresh</t>
  </si>
  <si>
    <t>Ammanagi</t>
  </si>
  <si>
    <t>Samiksha</t>
  </si>
  <si>
    <t>Girigouda</t>
  </si>
  <si>
    <t>Patil</t>
  </si>
  <si>
    <t>Rishi</t>
  </si>
  <si>
    <t>Bahubali</t>
  </si>
  <si>
    <t>Bogar</t>
  </si>
  <si>
    <t>Shreyas</t>
  </si>
  <si>
    <t>Mahesh</t>
  </si>
  <si>
    <t>Kotturshettar</t>
  </si>
  <si>
    <t>Tanishka</t>
  </si>
  <si>
    <t>Gurubasappa</t>
  </si>
  <si>
    <t>Karki</t>
  </si>
  <si>
    <t>Apoorva</t>
  </si>
  <si>
    <t>Mallikarjun</t>
  </si>
  <si>
    <t>Madalabhavi</t>
  </si>
  <si>
    <t>Pratiksha</t>
  </si>
  <si>
    <t>Nagappa</t>
  </si>
  <si>
    <t>Hooli</t>
  </si>
  <si>
    <t>Nivedita</t>
  </si>
  <si>
    <t>Somalingappa</t>
  </si>
  <si>
    <t>Chalakoppa</t>
  </si>
  <si>
    <t>Shrilekha</t>
  </si>
  <si>
    <t>Krishnakumar</t>
  </si>
  <si>
    <t>Neelagar</t>
  </si>
  <si>
    <t>Krishna</t>
  </si>
  <si>
    <t>Venkatesh</t>
  </si>
  <si>
    <t>Chikkur</t>
  </si>
  <si>
    <t>Aditi</t>
  </si>
  <si>
    <t>Manohar</t>
  </si>
  <si>
    <t>Dinnimani</t>
  </si>
  <si>
    <t>Samarth</t>
  </si>
  <si>
    <t>Mahantesh</t>
  </si>
  <si>
    <t>Anchi</t>
  </si>
  <si>
    <t>Shuban</t>
  </si>
  <si>
    <t>Veerendra</t>
  </si>
  <si>
    <t>Godachi</t>
  </si>
  <si>
    <t>Akash</t>
  </si>
  <si>
    <t>Bagewadi</t>
  </si>
  <si>
    <t>Shivaraj</t>
  </si>
  <si>
    <t>Shettar</t>
  </si>
  <si>
    <t>Pallavi</t>
  </si>
  <si>
    <t>Prakash</t>
  </si>
  <si>
    <t>Kurbet</t>
  </si>
  <si>
    <t>Shreyasa</t>
  </si>
  <si>
    <t>Shivappa</t>
  </si>
  <si>
    <t>T</t>
  </si>
  <si>
    <t>2011-10-06</t>
  </si>
  <si>
    <t>2011-12-03</t>
  </si>
  <si>
    <t>2011-01-03</t>
  </si>
  <si>
    <t>2009-06-26</t>
  </si>
  <si>
    <t>2011-06-14</t>
  </si>
  <si>
    <t>2011-07-11</t>
  </si>
  <si>
    <t>2011-05-28</t>
  </si>
  <si>
    <t>2011-02-09</t>
  </si>
  <si>
    <t>2011-11-04</t>
  </si>
  <si>
    <t>2011-07-08</t>
  </si>
  <si>
    <t>2012-04-09</t>
  </si>
  <si>
    <t>2011-12-14</t>
  </si>
  <si>
    <t>2011-05-06</t>
  </si>
  <si>
    <t>2011-03-24</t>
  </si>
  <si>
    <t>2010-09-19</t>
  </si>
  <si>
    <t>2010-02-14</t>
  </si>
  <si>
    <t>2011-06-02</t>
  </si>
  <si>
    <t>2011-03-08</t>
  </si>
  <si>
    <t>2011-08-28</t>
  </si>
  <si>
    <t>2011-10-30</t>
  </si>
  <si>
    <t>2011-11-02</t>
  </si>
  <si>
    <t>2011-07-10</t>
  </si>
  <si>
    <t>2011-07-20</t>
  </si>
  <si>
    <t>Shailaja</t>
  </si>
  <si>
    <t xml:space="preserve">Vanita </t>
  </si>
  <si>
    <t>Sangeeta</t>
  </si>
  <si>
    <t>Shanta</t>
  </si>
  <si>
    <t>Ashwini</t>
  </si>
  <si>
    <t>Mashabi</t>
  </si>
  <si>
    <t>Girija</t>
  </si>
  <si>
    <t>Laxmi</t>
  </si>
  <si>
    <t>Kavita</t>
  </si>
  <si>
    <t>Anita</t>
  </si>
  <si>
    <t>Nirmala</t>
  </si>
  <si>
    <t>Rekha</t>
  </si>
  <si>
    <t>Poornima</t>
  </si>
  <si>
    <t>Geeta</t>
  </si>
  <si>
    <t>Shruti</t>
  </si>
  <si>
    <t>Revathi</t>
  </si>
  <si>
    <t>Menaka</t>
  </si>
  <si>
    <t>Shilpa</t>
  </si>
  <si>
    <t>Vijaylaxmi</t>
  </si>
  <si>
    <t>Bharati</t>
  </si>
  <si>
    <t>Shashikala</t>
  </si>
  <si>
    <t>Veerashaiva Lingayat</t>
  </si>
  <si>
    <t>Lingayat</t>
  </si>
  <si>
    <t>Jain Digambar Chaturth</t>
  </si>
  <si>
    <t>Waddar SC</t>
  </si>
  <si>
    <t>Lingavant</t>
  </si>
  <si>
    <t>Kshatriya</t>
  </si>
  <si>
    <t>Lingayat Panchamasali</t>
  </si>
  <si>
    <t>kuruba</t>
  </si>
  <si>
    <t>Raddi</t>
  </si>
  <si>
    <t>Devanga</t>
  </si>
  <si>
    <t>Maratha</t>
  </si>
  <si>
    <t>Hadapad</t>
  </si>
  <si>
    <t>Banajiga</t>
  </si>
  <si>
    <t>2017-05-22</t>
  </si>
  <si>
    <t>2017-06-03</t>
  </si>
  <si>
    <t>2017-06-02</t>
  </si>
  <si>
    <t>2017-05-25</t>
  </si>
  <si>
    <t>2017-05-26</t>
  </si>
  <si>
    <t>2017-05-23</t>
  </si>
  <si>
    <t>2017-05-27</t>
  </si>
  <si>
    <t>2017-05-20</t>
  </si>
  <si>
    <t>2017-06-01</t>
  </si>
  <si>
    <t>2017-06-06</t>
  </si>
  <si>
    <t>2017-05-28</t>
  </si>
  <si>
    <t>2018-05-20</t>
  </si>
  <si>
    <t>2019-04-18</t>
  </si>
  <si>
    <t>2019-05-15</t>
  </si>
  <si>
    <t>2019-05-20</t>
  </si>
  <si>
    <t>2020-05-20</t>
  </si>
  <si>
    <t>Belagavi</t>
  </si>
  <si>
    <t>Hubli</t>
  </si>
  <si>
    <t>Bailhongal</t>
  </si>
  <si>
    <t>Modage</t>
  </si>
  <si>
    <t>Naganur</t>
  </si>
  <si>
    <t>Munavalli</t>
  </si>
  <si>
    <t>Mudhol</t>
  </si>
  <si>
    <t>Dandeli</t>
  </si>
  <si>
    <t>Dharwad</t>
  </si>
  <si>
    <t>Saudatti</t>
  </si>
  <si>
    <t>Mrithyunjay Nagar, Near Head Post Office, Bailhongal</t>
  </si>
  <si>
    <t>Devanal House, 2nd cross, Vidya Nagar, Bailhongal</t>
  </si>
  <si>
    <t>Shivbasav Nagar, Bailhongal</t>
  </si>
  <si>
    <t>C/O R R Mavinkatti, K C Nagar, 3rd cross, Bailhongal</t>
  </si>
  <si>
    <t>Somwar Peth, Bailhongal</t>
  </si>
  <si>
    <t>Ashray Nagar, Bailhongal</t>
  </si>
  <si>
    <t>Chavalagi Oni, Bazar Road, A/P Sampgaon</t>
  </si>
  <si>
    <t>C/O M M Kunkur, H No. 421 C / 20, Vidya Nagar, 2nd cross, Bailhongal</t>
  </si>
  <si>
    <t>4th cross, Prabhu nagar, Bailhongal</t>
  </si>
  <si>
    <t>c/o Laxmi Yaligar, Dhaneshwari Nagar, Yargatti Road, Munavalli</t>
  </si>
  <si>
    <t>1st cross, Vidyanagar, Bailhongal</t>
  </si>
  <si>
    <t>A/P Mallur, Tal: Saundatti</t>
  </si>
  <si>
    <t>Basav nagar 6th cross BailhongL</t>
  </si>
  <si>
    <t>A/P Hosur, Tal: Saundatti</t>
  </si>
  <si>
    <t>At Post: Badli; Tal: Saundatti</t>
  </si>
  <si>
    <t>C/O S C Mattikoppa, Patil Galli, Bailhongal (Rajshekhar Sir's house)</t>
  </si>
  <si>
    <t>H. No. 2424, near Banashankari Temple, Ziddi Galli, A/P Munavali</t>
  </si>
  <si>
    <t>A/P Budigoppa, PO: Nuganatti, Tal: Saundatti</t>
  </si>
  <si>
    <t>Dr. Veerendra Godachi,   Vidya nagar 3rd cross Near shivalay temple Bailhongal</t>
  </si>
  <si>
    <t>Shri M B Bagewadi A/ : Jalikoppa Po : Kenganur</t>
  </si>
  <si>
    <t>Shri S B Shettar A/P Murgod</t>
  </si>
  <si>
    <t>Shri P C Kurbett A/P Holihosur</t>
  </si>
  <si>
    <t xml:space="preserve"> C/O S R Tegginamarad  Ap : Neginahal,  Tq : Bailhongal </t>
  </si>
  <si>
    <t>Nur/2014/012</t>
  </si>
  <si>
    <t>Nur/2014/022</t>
  </si>
  <si>
    <t>Nur/2014/028</t>
  </si>
  <si>
    <t>LKG/2015/013</t>
  </si>
  <si>
    <t>LKG/2015/020</t>
  </si>
  <si>
    <t>LKG/2015/037</t>
  </si>
  <si>
    <t>LKG/2015/038</t>
  </si>
  <si>
    <t>LKG/2015/053</t>
  </si>
  <si>
    <t>LKG/2015/070</t>
  </si>
  <si>
    <t>LKG/2015/071</t>
  </si>
  <si>
    <t>LKG/2015/076</t>
  </si>
  <si>
    <t>LKG/2015/029</t>
  </si>
  <si>
    <t>UKG/2016/008</t>
  </si>
  <si>
    <t>UKG/2016/013</t>
  </si>
  <si>
    <t>I/2017/003</t>
  </si>
  <si>
    <t>II/2018/004</t>
  </si>
  <si>
    <t>II/2018/009</t>
  </si>
  <si>
    <t>I/2017/015</t>
  </si>
  <si>
    <t>III/2019/001</t>
  </si>
  <si>
    <t>III/2019/002</t>
  </si>
  <si>
    <t>III/2019/011</t>
  </si>
  <si>
    <t>III/2019/012</t>
  </si>
  <si>
    <t>IV/2020/002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</si>
</sst>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 vertical="center" shrinkToFit="1"/>
    </xf>
    <xf numFmtId="0" fontId="0" fillId="5" borderId="3" xfId="0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 vertical="center"/>
    </xf>
    <xf numFmtId="49" fontId="0" fillId="5" borderId="3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shrinkToFit="1"/>
    </xf>
    <xf numFmtId="0" fontId="0" fillId="5" borderId="4" xfId="0" applyFont="1" applyFill="1" applyBorder="1" applyAlignment="1">
      <alignment horizontal="left" vertical="center" shrinkToFit="1"/>
    </xf>
    <xf numFmtId="0" fontId="0" fillId="5" borderId="5" xfId="0" applyFont="1" applyFill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 shrinkToFit="1"/>
    </xf>
    <xf numFmtId="0" fontId="0" fillId="0" borderId="0" xfId="0" applyFill="1"/>
    <xf numFmtId="0" fontId="0" fillId="0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top"/>
    </xf>
    <xf numFmtId="49" fontId="0" fillId="0" borderId="2" xfId="0" applyNumberFormat="1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30" sqref="H30"/>
    </sheetView>
  </sheetViews>
  <sheetFormatPr defaultRowHeight="15"/>
  <cols>
    <col min="1" max="1" width="5" customWidth="1"/>
    <col min="2" max="3" width="12" customWidth="1"/>
    <col min="4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21" customFormat="1">
      <c r="A2" s="21">
        <v>1</v>
      </c>
      <c r="B2" s="22" t="s">
        <v>260</v>
      </c>
      <c r="C2" s="22" t="s">
        <v>261</v>
      </c>
      <c r="D2" s="22" t="s">
        <v>262</v>
      </c>
      <c r="F2" s="22" t="s">
        <v>433</v>
      </c>
      <c r="H2" s="21" t="s">
        <v>92</v>
      </c>
      <c r="I2" s="21">
        <v>1</v>
      </c>
      <c r="J2" s="23" t="s">
        <v>327</v>
      </c>
      <c r="K2" s="24" t="s">
        <v>88</v>
      </c>
      <c r="N2" s="22" t="s">
        <v>371</v>
      </c>
      <c r="P2" s="22">
        <v>9986914469</v>
      </c>
      <c r="S2" s="22" t="s">
        <v>261</v>
      </c>
      <c r="U2" s="22" t="s">
        <v>262</v>
      </c>
      <c r="AB2" s="25" t="s">
        <v>350</v>
      </c>
      <c r="AC2" s="22" t="s">
        <v>261</v>
      </c>
      <c r="AD2" s="22" t="s">
        <v>262</v>
      </c>
      <c r="AK2" s="26">
        <v>133972045</v>
      </c>
      <c r="AL2" s="22">
        <v>1780</v>
      </c>
      <c r="AQ2" s="21" t="s">
        <v>87</v>
      </c>
      <c r="AR2" s="27" t="s">
        <v>410</v>
      </c>
      <c r="AU2" s="22" t="s">
        <v>400</v>
      </c>
      <c r="BP2" s="28" t="s">
        <v>384</v>
      </c>
      <c r="XR2" s="21" t="s">
        <v>88</v>
      </c>
      <c r="XS2" s="21" t="s">
        <v>89</v>
      </c>
      <c r="XT2" s="21" t="s">
        <v>90</v>
      </c>
      <c r="XU2" s="21" t="s">
        <v>91</v>
      </c>
      <c r="XV2" s="21" t="s">
        <v>92</v>
      </c>
      <c r="XW2" s="21" t="s">
        <v>93</v>
      </c>
      <c r="XY2" s="21" t="s">
        <v>94</v>
      </c>
      <c r="XZ2" s="21" t="s">
        <v>95</v>
      </c>
      <c r="YA2" s="21" t="s">
        <v>96</v>
      </c>
      <c r="YB2" s="21" t="s">
        <v>97</v>
      </c>
      <c r="YC2" s="21" t="s">
        <v>98</v>
      </c>
      <c r="YD2" s="21" t="s">
        <v>99</v>
      </c>
      <c r="YE2" s="21" t="s">
        <v>100</v>
      </c>
      <c r="YF2" s="21" t="s">
        <v>101</v>
      </c>
      <c r="YG2" s="21" t="s">
        <v>102</v>
      </c>
      <c r="YH2" s="21" t="s">
        <v>103</v>
      </c>
      <c r="YK2" s="21" t="s">
        <v>104</v>
      </c>
      <c r="YL2" s="21" t="s">
        <v>105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F3" s="5" t="s">
        <v>434</v>
      </c>
      <c r="H3" t="s">
        <v>92</v>
      </c>
      <c r="I3">
        <v>2</v>
      </c>
      <c r="J3" s="7" t="s">
        <v>328</v>
      </c>
      <c r="K3" s="10" t="s">
        <v>71</v>
      </c>
      <c r="N3" s="5" t="s">
        <v>372</v>
      </c>
      <c r="P3" s="4">
        <v>9448842049</v>
      </c>
      <c r="S3" s="4" t="s">
        <v>264</v>
      </c>
      <c r="U3" s="4" t="s">
        <v>265</v>
      </c>
      <c r="V3" s="4">
        <v>8050168520</v>
      </c>
      <c r="AB3" s="13" t="s">
        <v>351</v>
      </c>
      <c r="AC3" s="4" t="s">
        <v>264</v>
      </c>
      <c r="AD3" s="4" t="s">
        <v>265</v>
      </c>
      <c r="AK3" s="17">
        <v>126893556</v>
      </c>
      <c r="AL3" s="4">
        <v>1746</v>
      </c>
      <c r="AQ3" t="s">
        <v>87</v>
      </c>
      <c r="AR3" s="10" t="s">
        <v>411</v>
      </c>
      <c r="AU3" s="5" t="s">
        <v>400</v>
      </c>
      <c r="BP3" s="19" t="s">
        <v>385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266</v>
      </c>
      <c r="C4" s="5" t="s">
        <v>267</v>
      </c>
      <c r="D4" s="5" t="s">
        <v>268</v>
      </c>
      <c r="F4" s="4" t="s">
        <v>435</v>
      </c>
      <c r="H4" t="s">
        <v>92</v>
      </c>
      <c r="I4">
        <v>3</v>
      </c>
      <c r="J4" s="8" t="s">
        <v>329</v>
      </c>
      <c r="K4" s="11" t="s">
        <v>88</v>
      </c>
      <c r="N4" s="4" t="s">
        <v>373</v>
      </c>
      <c r="P4" s="5">
        <v>9448162469</v>
      </c>
      <c r="S4" s="5" t="s">
        <v>267</v>
      </c>
      <c r="U4" s="5" t="s">
        <v>268</v>
      </c>
      <c r="V4" s="5">
        <v>9481739981</v>
      </c>
      <c r="AB4" s="14" t="s">
        <v>352</v>
      </c>
      <c r="AC4" s="5" t="s">
        <v>267</v>
      </c>
      <c r="AD4" s="5" t="s">
        <v>268</v>
      </c>
      <c r="AK4" s="16">
        <v>126955601</v>
      </c>
      <c r="AL4" s="5">
        <v>1803</v>
      </c>
      <c r="AQ4" t="s">
        <v>87</v>
      </c>
      <c r="AR4" s="10" t="s">
        <v>412</v>
      </c>
      <c r="AU4" s="4" t="s">
        <v>400</v>
      </c>
      <c r="BP4" s="20" t="s">
        <v>386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4" t="s">
        <v>270</v>
      </c>
      <c r="D5" s="4" t="s">
        <v>271</v>
      </c>
      <c r="F5" s="5" t="s">
        <v>436</v>
      </c>
      <c r="H5" t="s">
        <v>92</v>
      </c>
      <c r="I5">
        <v>4</v>
      </c>
      <c r="J5" s="7" t="s">
        <v>330</v>
      </c>
      <c r="K5" s="10" t="s">
        <v>71</v>
      </c>
      <c r="N5" s="5" t="s">
        <v>371</v>
      </c>
      <c r="P5" s="4">
        <v>7411550648</v>
      </c>
      <c r="S5" s="4" t="s">
        <v>270</v>
      </c>
      <c r="U5" s="4" t="s">
        <v>271</v>
      </c>
      <c r="V5" s="4">
        <v>7929888357</v>
      </c>
      <c r="AB5" s="13" t="s">
        <v>353</v>
      </c>
      <c r="AC5" s="4" t="s">
        <v>270</v>
      </c>
      <c r="AD5" s="4" t="s">
        <v>271</v>
      </c>
      <c r="AK5" s="17">
        <v>129425763</v>
      </c>
      <c r="AL5" s="4">
        <v>1814</v>
      </c>
      <c r="AQ5" t="s">
        <v>87</v>
      </c>
      <c r="AR5" s="10" t="s">
        <v>413</v>
      </c>
      <c r="AU5" s="5" t="s">
        <v>401</v>
      </c>
      <c r="BP5" s="19" t="s">
        <v>387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272</v>
      </c>
      <c r="C6" s="5" t="s">
        <v>273</v>
      </c>
      <c r="D6" s="5" t="s">
        <v>274</v>
      </c>
      <c r="F6" s="4" t="s">
        <v>437</v>
      </c>
      <c r="H6" t="s">
        <v>92</v>
      </c>
      <c r="I6">
        <v>5</v>
      </c>
      <c r="J6" s="8" t="s">
        <v>331</v>
      </c>
      <c r="K6" s="11" t="s">
        <v>88</v>
      </c>
      <c r="N6" s="4" t="s">
        <v>374</v>
      </c>
      <c r="P6" s="5">
        <v>9743384013</v>
      </c>
      <c r="S6" s="5" t="s">
        <v>273</v>
      </c>
      <c r="U6" s="5" t="s">
        <v>274</v>
      </c>
      <c r="V6" s="5"/>
      <c r="AB6" s="14" t="s">
        <v>354</v>
      </c>
      <c r="AC6" s="5" t="s">
        <v>273</v>
      </c>
      <c r="AD6" s="5" t="s">
        <v>274</v>
      </c>
      <c r="AK6" s="16">
        <v>129296613</v>
      </c>
      <c r="AL6" s="5">
        <v>1770</v>
      </c>
      <c r="AQ6" t="s">
        <v>87</v>
      </c>
      <c r="AR6" s="10" t="s">
        <v>414</v>
      </c>
      <c r="AU6" s="4" t="s">
        <v>402</v>
      </c>
      <c r="BP6" s="20" t="s">
        <v>388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F7" s="5" t="s">
        <v>438</v>
      </c>
      <c r="H7" t="s">
        <v>92</v>
      </c>
      <c r="I7">
        <v>6</v>
      </c>
      <c r="J7" s="7" t="s">
        <v>332</v>
      </c>
      <c r="K7" s="10" t="s">
        <v>71</v>
      </c>
      <c r="N7" s="5" t="s">
        <v>89</v>
      </c>
      <c r="P7" s="4">
        <v>9900258787</v>
      </c>
      <c r="S7" s="4" t="s">
        <v>276</v>
      </c>
      <c r="U7" s="4" t="s">
        <v>277</v>
      </c>
      <c r="V7" s="4">
        <v>7535380907</v>
      </c>
      <c r="AB7" s="13" t="s">
        <v>355</v>
      </c>
      <c r="AC7" s="4" t="s">
        <v>276</v>
      </c>
      <c r="AD7" s="4" t="s">
        <v>277</v>
      </c>
      <c r="AK7" s="17">
        <v>128281907</v>
      </c>
      <c r="AL7" s="4">
        <v>1743</v>
      </c>
      <c r="AQ7" t="s">
        <v>87</v>
      </c>
      <c r="AR7" s="10" t="s">
        <v>415</v>
      </c>
      <c r="AU7" s="5" t="s">
        <v>402</v>
      </c>
      <c r="BP7" s="19" t="s">
        <v>389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278</v>
      </c>
      <c r="C8" s="5" t="s">
        <v>279</v>
      </c>
      <c r="D8" s="5" t="s">
        <v>280</v>
      </c>
      <c r="F8" s="4" t="s">
        <v>439</v>
      </c>
      <c r="H8" t="s">
        <v>92</v>
      </c>
      <c r="I8">
        <v>7</v>
      </c>
      <c r="J8" s="8" t="s">
        <v>333</v>
      </c>
      <c r="K8" s="11" t="s">
        <v>88</v>
      </c>
      <c r="N8" s="4" t="s">
        <v>372</v>
      </c>
      <c r="P8" s="5">
        <v>9844275797</v>
      </c>
      <c r="S8" s="5" t="s">
        <v>279</v>
      </c>
      <c r="U8" s="5" t="s">
        <v>280</v>
      </c>
      <c r="V8" s="5">
        <v>9964937764</v>
      </c>
      <c r="AB8" s="14" t="s">
        <v>356</v>
      </c>
      <c r="AC8" s="5" t="s">
        <v>279</v>
      </c>
      <c r="AD8" s="5" t="s">
        <v>280</v>
      </c>
      <c r="AK8" s="16">
        <v>129419807</v>
      </c>
      <c r="AL8" s="5">
        <v>1795</v>
      </c>
      <c r="AQ8" t="s">
        <v>87</v>
      </c>
      <c r="AR8" s="10" t="s">
        <v>416</v>
      </c>
      <c r="AU8" s="4" t="s">
        <v>403</v>
      </c>
      <c r="BP8" s="20" t="s">
        <v>390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F9" s="5" t="s">
        <v>440</v>
      </c>
      <c r="H9" t="s">
        <v>92</v>
      </c>
      <c r="I9">
        <v>8</v>
      </c>
      <c r="J9" s="7" t="s">
        <v>334</v>
      </c>
      <c r="K9" s="10" t="s">
        <v>88</v>
      </c>
      <c r="N9" s="5" t="s">
        <v>372</v>
      </c>
      <c r="P9" s="4">
        <v>9880495919</v>
      </c>
      <c r="S9" s="4" t="s">
        <v>282</v>
      </c>
      <c r="U9" s="4" t="s">
        <v>283</v>
      </c>
      <c r="V9" s="4">
        <v>8147738941</v>
      </c>
      <c r="AB9" s="13" t="s">
        <v>357</v>
      </c>
      <c r="AC9" s="4" t="s">
        <v>282</v>
      </c>
      <c r="AD9" s="4" t="s">
        <v>283</v>
      </c>
      <c r="AK9" s="17">
        <v>129399949</v>
      </c>
      <c r="AL9" s="4">
        <v>1776</v>
      </c>
      <c r="AQ9" t="s">
        <v>87</v>
      </c>
      <c r="AR9" s="10" t="s">
        <v>417</v>
      </c>
      <c r="AU9" s="5" t="s">
        <v>404</v>
      </c>
      <c r="BP9" s="19" t="s">
        <v>384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284</v>
      </c>
      <c r="C10" s="5" t="s">
        <v>285</v>
      </c>
      <c r="D10" s="5" t="s">
        <v>286</v>
      </c>
      <c r="F10" s="4" t="s">
        <v>441</v>
      </c>
      <c r="H10" t="s">
        <v>92</v>
      </c>
      <c r="I10">
        <v>9</v>
      </c>
      <c r="J10" s="8" t="s">
        <v>335</v>
      </c>
      <c r="K10" s="11" t="s">
        <v>71</v>
      </c>
      <c r="N10" s="4"/>
      <c r="P10" s="5">
        <v>9880567630</v>
      </c>
      <c r="S10" s="5" t="s">
        <v>285</v>
      </c>
      <c r="U10" s="5" t="s">
        <v>286</v>
      </c>
      <c r="V10" s="5">
        <v>9482748330</v>
      </c>
      <c r="AB10" s="14" t="s">
        <v>321</v>
      </c>
      <c r="AC10" s="5" t="s">
        <v>285</v>
      </c>
      <c r="AD10" s="5" t="s">
        <v>286</v>
      </c>
      <c r="AK10" s="16">
        <v>129719567</v>
      </c>
      <c r="AL10" s="5">
        <v>1765</v>
      </c>
      <c r="AQ10" t="s">
        <v>87</v>
      </c>
      <c r="AR10" s="10" t="s">
        <v>418</v>
      </c>
      <c r="AU10" s="4"/>
      <c r="BP10" s="20" t="s">
        <v>391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F11" s="5" t="s">
        <v>442</v>
      </c>
      <c r="H11" t="s">
        <v>92</v>
      </c>
      <c r="I11">
        <v>10</v>
      </c>
      <c r="J11" s="7" t="s">
        <v>336</v>
      </c>
      <c r="K11" s="10" t="s">
        <v>71</v>
      </c>
      <c r="N11" s="5"/>
      <c r="P11" s="4">
        <v>9742479764</v>
      </c>
      <c r="S11" s="4" t="s">
        <v>288</v>
      </c>
      <c r="U11" s="4" t="s">
        <v>289</v>
      </c>
      <c r="V11" s="4">
        <v>8123211120</v>
      </c>
      <c r="AB11" s="13" t="s">
        <v>358</v>
      </c>
      <c r="AC11" s="4" t="s">
        <v>288</v>
      </c>
      <c r="AD11" s="4" t="s">
        <v>289</v>
      </c>
      <c r="AK11" s="17">
        <v>129418666</v>
      </c>
      <c r="AL11" s="4">
        <v>1792</v>
      </c>
      <c r="AQ11" t="s">
        <v>87</v>
      </c>
      <c r="AR11" s="10" t="s">
        <v>419</v>
      </c>
      <c r="AU11" s="5" t="s">
        <v>405</v>
      </c>
      <c r="BP11" s="19" t="s">
        <v>392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290</v>
      </c>
      <c r="C12" s="5" t="s">
        <v>291</v>
      </c>
      <c r="D12" s="5" t="s">
        <v>292</v>
      </c>
      <c r="F12" s="4" t="s">
        <v>443</v>
      </c>
      <c r="H12" t="s">
        <v>92</v>
      </c>
      <c r="I12">
        <v>11</v>
      </c>
      <c r="J12" s="8" t="s">
        <v>337</v>
      </c>
      <c r="K12" s="11" t="s">
        <v>88</v>
      </c>
      <c r="N12" s="4"/>
      <c r="P12" s="5">
        <v>9880831414</v>
      </c>
      <c r="S12" s="5" t="s">
        <v>291</v>
      </c>
      <c r="U12" s="5" t="s">
        <v>292</v>
      </c>
      <c r="V12" s="5">
        <v>9164562724</v>
      </c>
      <c r="AB12" s="14" t="s">
        <v>359</v>
      </c>
      <c r="AC12" s="5" t="s">
        <v>291</v>
      </c>
      <c r="AD12" s="5" t="s">
        <v>292</v>
      </c>
      <c r="AK12" s="16">
        <v>129426944</v>
      </c>
      <c r="AL12" s="5">
        <v>1807</v>
      </c>
      <c r="AQ12" t="s">
        <v>87</v>
      </c>
      <c r="AR12" s="10" t="s">
        <v>420</v>
      </c>
      <c r="AU12" s="4"/>
      <c r="BP12" s="20" t="s">
        <v>391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F13" s="5" t="s">
        <v>444</v>
      </c>
      <c r="H13" t="s">
        <v>92</v>
      </c>
      <c r="I13">
        <v>12</v>
      </c>
      <c r="J13" s="7" t="s">
        <v>338</v>
      </c>
      <c r="K13" s="10" t="s">
        <v>88</v>
      </c>
      <c r="N13" s="5" t="s">
        <v>375</v>
      </c>
      <c r="P13" s="4">
        <v>9741634906</v>
      </c>
      <c r="S13" s="4" t="s">
        <v>294</v>
      </c>
      <c r="U13" s="4" t="s">
        <v>295</v>
      </c>
      <c r="V13" s="4"/>
      <c r="AB13" s="13" t="s">
        <v>360</v>
      </c>
      <c r="AC13" s="4" t="s">
        <v>294</v>
      </c>
      <c r="AD13" s="4" t="s">
        <v>295</v>
      </c>
      <c r="AK13" s="17">
        <v>128186214</v>
      </c>
      <c r="AL13" s="4">
        <v>1723</v>
      </c>
      <c r="AQ13" t="s">
        <v>87</v>
      </c>
      <c r="AR13" s="10" t="s">
        <v>421</v>
      </c>
      <c r="AU13" s="5" t="s">
        <v>402</v>
      </c>
      <c r="BP13" s="19" t="s">
        <v>387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296</v>
      </c>
      <c r="C14" s="5" t="s">
        <v>297</v>
      </c>
      <c r="D14" s="5" t="s">
        <v>298</v>
      </c>
      <c r="F14" s="4" t="s">
        <v>445</v>
      </c>
      <c r="H14" t="s">
        <v>92</v>
      </c>
      <c r="I14">
        <v>13</v>
      </c>
      <c r="J14" s="8" t="s">
        <v>339</v>
      </c>
      <c r="K14" s="11" t="s">
        <v>88</v>
      </c>
      <c r="N14" s="4" t="s">
        <v>376</v>
      </c>
      <c r="P14" s="5">
        <v>9902111219</v>
      </c>
      <c r="S14" s="5" t="s">
        <v>297</v>
      </c>
      <c r="U14" s="5" t="s">
        <v>298</v>
      </c>
      <c r="V14" s="5">
        <v>8497897416</v>
      </c>
      <c r="AB14" s="14" t="s">
        <v>361</v>
      </c>
      <c r="AC14" s="5" t="s">
        <v>297</v>
      </c>
      <c r="AD14" s="5" t="s">
        <v>298</v>
      </c>
      <c r="AK14" s="16">
        <v>127378195</v>
      </c>
      <c r="AL14" s="5">
        <v>1759</v>
      </c>
      <c r="AQ14" t="s">
        <v>87</v>
      </c>
      <c r="AR14" s="10" t="s">
        <v>422</v>
      </c>
      <c r="AU14" s="4" t="s">
        <v>400</v>
      </c>
      <c r="BP14" s="20" t="s">
        <v>392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299</v>
      </c>
      <c r="C15" s="4" t="s">
        <v>300</v>
      </c>
      <c r="D15" s="4" t="s">
        <v>301</v>
      </c>
      <c r="F15" s="5" t="s">
        <v>446</v>
      </c>
      <c r="H15" t="s">
        <v>92</v>
      </c>
      <c r="I15">
        <v>14</v>
      </c>
      <c r="J15" s="7" t="s">
        <v>340</v>
      </c>
      <c r="K15" s="10" t="s">
        <v>88</v>
      </c>
      <c r="N15" s="5" t="s">
        <v>377</v>
      </c>
      <c r="P15" s="4">
        <v>8971946005</v>
      </c>
      <c r="S15" s="4" t="s">
        <v>300</v>
      </c>
      <c r="U15" s="4" t="s">
        <v>301</v>
      </c>
      <c r="V15" s="4"/>
      <c r="AB15" s="13" t="s">
        <v>362</v>
      </c>
      <c r="AC15" s="4" t="s">
        <v>300</v>
      </c>
      <c r="AD15" s="4" t="s">
        <v>301</v>
      </c>
      <c r="AK15" s="17">
        <v>127370085</v>
      </c>
      <c r="AL15" s="4">
        <v>1747</v>
      </c>
      <c r="AQ15" t="s">
        <v>87</v>
      </c>
      <c r="AR15" s="10" t="s">
        <v>423</v>
      </c>
      <c r="AU15" s="5" t="s">
        <v>400</v>
      </c>
      <c r="BP15" s="19" t="s">
        <v>393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302</v>
      </c>
      <c r="C16" s="5" t="s">
        <v>303</v>
      </c>
      <c r="D16" s="5" t="s">
        <v>304</v>
      </c>
      <c r="F16" s="4" t="s">
        <v>447</v>
      </c>
      <c r="H16" t="s">
        <v>92</v>
      </c>
      <c r="I16">
        <v>15</v>
      </c>
      <c r="J16" s="8" t="s">
        <v>341</v>
      </c>
      <c r="K16" s="11" t="s">
        <v>88</v>
      </c>
      <c r="N16" s="4" t="s">
        <v>378</v>
      </c>
      <c r="P16" s="5">
        <v>9901498799</v>
      </c>
      <c r="S16" s="5" t="s">
        <v>303</v>
      </c>
      <c r="U16" s="5" t="s">
        <v>304</v>
      </c>
      <c r="V16" s="5"/>
      <c r="AB16" s="14" t="s">
        <v>363</v>
      </c>
      <c r="AC16" s="5" t="s">
        <v>303</v>
      </c>
      <c r="AD16" s="5" t="s">
        <v>304</v>
      </c>
      <c r="AK16" s="16">
        <v>126974905</v>
      </c>
      <c r="AL16" s="5">
        <v>1794</v>
      </c>
      <c r="AQ16" t="s">
        <v>87</v>
      </c>
      <c r="AR16" s="10" t="s">
        <v>424</v>
      </c>
      <c r="AU16" s="4" t="s">
        <v>402</v>
      </c>
      <c r="BP16" s="20" t="s">
        <v>394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305</v>
      </c>
      <c r="C17" s="4" t="s">
        <v>306</v>
      </c>
      <c r="D17" s="4" t="s">
        <v>307</v>
      </c>
      <c r="F17" s="5" t="s">
        <v>448</v>
      </c>
      <c r="H17" t="s">
        <v>92</v>
      </c>
      <c r="I17">
        <v>16</v>
      </c>
      <c r="J17" s="7" t="s">
        <v>342</v>
      </c>
      <c r="K17" s="10" t="s">
        <v>71</v>
      </c>
      <c r="N17" s="5" t="s">
        <v>379</v>
      </c>
      <c r="P17" s="4">
        <v>9742808380</v>
      </c>
      <c r="S17" s="4" t="s">
        <v>306</v>
      </c>
      <c r="U17" s="4" t="s">
        <v>307</v>
      </c>
      <c r="V17" s="4">
        <v>9591146633</v>
      </c>
      <c r="AB17" s="13" t="s">
        <v>364</v>
      </c>
      <c r="AC17" s="4" t="s">
        <v>306</v>
      </c>
      <c r="AD17" s="4" t="s">
        <v>307</v>
      </c>
      <c r="AK17" s="17">
        <v>127330989</v>
      </c>
      <c r="AL17" s="4">
        <v>2106</v>
      </c>
      <c r="AQ17" t="s">
        <v>87</v>
      </c>
      <c r="AR17" s="10" t="s">
        <v>425</v>
      </c>
      <c r="AU17" s="5" t="s">
        <v>406</v>
      </c>
      <c r="BP17" s="19" t="s">
        <v>395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308</v>
      </c>
      <c r="C18" s="5" t="s">
        <v>309</v>
      </c>
      <c r="D18" s="5" t="s">
        <v>310</v>
      </c>
      <c r="F18" s="4" t="s">
        <v>449</v>
      </c>
      <c r="H18" t="s">
        <v>92</v>
      </c>
      <c r="I18">
        <v>17</v>
      </c>
      <c r="J18" s="8" t="s">
        <v>343</v>
      </c>
      <c r="K18" s="11" t="s">
        <v>88</v>
      </c>
      <c r="N18" s="4" t="s">
        <v>380</v>
      </c>
      <c r="P18" s="5">
        <v>9886238303</v>
      </c>
      <c r="S18" s="5" t="s">
        <v>309</v>
      </c>
      <c r="U18" s="5" t="s">
        <v>310</v>
      </c>
      <c r="V18" s="5"/>
      <c r="AB18" s="14" t="s">
        <v>365</v>
      </c>
      <c r="AC18" s="5" t="s">
        <v>309</v>
      </c>
      <c r="AD18" s="5" t="s">
        <v>310</v>
      </c>
      <c r="AK18" s="16">
        <v>130718648</v>
      </c>
      <c r="AL18" s="5">
        <v>2102</v>
      </c>
      <c r="AQ18" t="s">
        <v>87</v>
      </c>
      <c r="AR18" s="10" t="s">
        <v>426</v>
      </c>
      <c r="AU18" s="4" t="s">
        <v>401</v>
      </c>
      <c r="BP18" s="20" t="s">
        <v>395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F19" s="5" t="s">
        <v>450</v>
      </c>
      <c r="H19" t="s">
        <v>92</v>
      </c>
      <c r="I19">
        <v>18</v>
      </c>
      <c r="J19" s="7" t="s">
        <v>344</v>
      </c>
      <c r="K19" s="10" t="s">
        <v>71</v>
      </c>
      <c r="N19" s="5" t="s">
        <v>381</v>
      </c>
      <c r="P19" s="4">
        <v>9611263729</v>
      </c>
      <c r="S19" s="4" t="s">
        <v>312</v>
      </c>
      <c r="U19" s="4" t="s">
        <v>313</v>
      </c>
      <c r="V19" s="4">
        <v>9611185659</v>
      </c>
      <c r="AB19" s="13" t="s">
        <v>366</v>
      </c>
      <c r="AC19" s="4" t="s">
        <v>312</v>
      </c>
      <c r="AD19" s="4" t="s">
        <v>313</v>
      </c>
      <c r="AK19" s="17">
        <v>126582519</v>
      </c>
      <c r="AL19" s="4">
        <v>1773</v>
      </c>
      <c r="AQ19" t="s">
        <v>87</v>
      </c>
      <c r="AR19" s="10" t="s">
        <v>427</v>
      </c>
      <c r="AU19" s="5" t="s">
        <v>407</v>
      </c>
      <c r="BP19" s="19" t="s">
        <v>387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314</v>
      </c>
      <c r="C20" s="5" t="s">
        <v>315</v>
      </c>
      <c r="D20" s="5" t="s">
        <v>316</v>
      </c>
      <c r="F20" s="4" t="s">
        <v>451</v>
      </c>
      <c r="H20" t="s">
        <v>92</v>
      </c>
      <c r="I20">
        <v>19</v>
      </c>
      <c r="J20" s="8" t="s">
        <v>345</v>
      </c>
      <c r="K20" s="11" t="s">
        <v>71</v>
      </c>
      <c r="N20" s="4" t="s">
        <v>382</v>
      </c>
      <c r="P20" s="5">
        <v>9632919120</v>
      </c>
      <c r="S20" s="5" t="s">
        <v>315</v>
      </c>
      <c r="U20" s="5" t="s">
        <v>316</v>
      </c>
      <c r="V20" s="5">
        <v>948944799</v>
      </c>
      <c r="AB20" s="14" t="s">
        <v>367</v>
      </c>
      <c r="AC20" s="5" t="s">
        <v>315</v>
      </c>
      <c r="AD20" s="5" t="s">
        <v>316</v>
      </c>
      <c r="AK20" s="16">
        <v>125297482</v>
      </c>
      <c r="AL20" s="5">
        <v>2337</v>
      </c>
      <c r="AQ20" t="s">
        <v>87</v>
      </c>
      <c r="AR20" s="10" t="s">
        <v>428</v>
      </c>
      <c r="AU20" s="4" t="s">
        <v>402</v>
      </c>
      <c r="BP20" s="20" t="s">
        <v>396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317</v>
      </c>
      <c r="C21" s="4" t="s">
        <v>261</v>
      </c>
      <c r="D21" s="4" t="s">
        <v>318</v>
      </c>
      <c r="F21" s="5" t="s">
        <v>452</v>
      </c>
      <c r="H21" t="s">
        <v>92</v>
      </c>
      <c r="I21">
        <v>20</v>
      </c>
      <c r="J21" s="7" t="s">
        <v>346</v>
      </c>
      <c r="K21" s="10" t="s">
        <v>71</v>
      </c>
      <c r="N21" s="5" t="s">
        <v>372</v>
      </c>
      <c r="P21" s="4">
        <v>9902427234</v>
      </c>
      <c r="S21" s="4" t="s">
        <v>261</v>
      </c>
      <c r="U21" s="4" t="s">
        <v>318</v>
      </c>
      <c r="V21" s="4">
        <v>8147527234</v>
      </c>
      <c r="AB21" s="13" t="s">
        <v>368</v>
      </c>
      <c r="AC21" s="4" t="s">
        <v>261</v>
      </c>
      <c r="AD21" s="4" t="s">
        <v>318</v>
      </c>
      <c r="AK21" s="17">
        <v>129256897</v>
      </c>
      <c r="AL21" s="4">
        <v>2329</v>
      </c>
      <c r="AQ21" t="s">
        <v>87</v>
      </c>
      <c r="AR21" s="10" t="s">
        <v>429</v>
      </c>
      <c r="AU21" s="5" t="s">
        <v>408</v>
      </c>
      <c r="BP21" s="19" t="s">
        <v>397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5" t="s">
        <v>319</v>
      </c>
      <c r="C22" s="5" t="s">
        <v>264</v>
      </c>
      <c r="D22" s="5" t="s">
        <v>320</v>
      </c>
      <c r="F22" s="4" t="s">
        <v>453</v>
      </c>
      <c r="H22" t="s">
        <v>92</v>
      </c>
      <c r="I22">
        <v>21</v>
      </c>
      <c r="J22" s="8" t="s">
        <v>347</v>
      </c>
      <c r="K22" s="11" t="s">
        <v>71</v>
      </c>
      <c r="N22" s="4" t="s">
        <v>383</v>
      </c>
      <c r="P22" s="5">
        <v>9741585211</v>
      </c>
      <c r="S22" s="5" t="s">
        <v>264</v>
      </c>
      <c r="U22" s="5" t="s">
        <v>320</v>
      </c>
      <c r="V22" s="5">
        <v>9986902227</v>
      </c>
      <c r="AB22" s="14" t="s">
        <v>299</v>
      </c>
      <c r="AC22" s="5" t="s">
        <v>264</v>
      </c>
      <c r="AD22" s="5" t="s">
        <v>320</v>
      </c>
      <c r="AK22" s="16">
        <v>161235227</v>
      </c>
      <c r="AL22" s="5">
        <v>2335</v>
      </c>
      <c r="AQ22" t="s">
        <v>87</v>
      </c>
      <c r="AR22" s="10" t="s">
        <v>430</v>
      </c>
      <c r="AU22" s="4" t="s">
        <v>406</v>
      </c>
      <c r="BP22" s="20" t="s">
        <v>398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4" t="s">
        <v>321</v>
      </c>
      <c r="C23" s="4" t="s">
        <v>322</v>
      </c>
      <c r="D23" s="4" t="s">
        <v>323</v>
      </c>
      <c r="F23" s="5" t="s">
        <v>454</v>
      </c>
      <c r="H23" t="s">
        <v>92</v>
      </c>
      <c r="I23">
        <v>22</v>
      </c>
      <c r="J23" s="7" t="s">
        <v>348</v>
      </c>
      <c r="K23" s="10" t="s">
        <v>88</v>
      </c>
      <c r="N23" s="5" t="s">
        <v>372</v>
      </c>
      <c r="P23" s="4">
        <v>9844124519</v>
      </c>
      <c r="S23" s="4" t="s">
        <v>322</v>
      </c>
      <c r="U23" s="4" t="s">
        <v>323</v>
      </c>
      <c r="V23" s="4">
        <v>9164149564</v>
      </c>
      <c r="AB23" s="13" t="s">
        <v>369</v>
      </c>
      <c r="AC23" s="4" t="s">
        <v>322</v>
      </c>
      <c r="AD23" s="4" t="s">
        <v>323</v>
      </c>
      <c r="AK23" s="17">
        <v>130714146</v>
      </c>
      <c r="AL23" s="4">
        <v>2333</v>
      </c>
      <c r="AQ23" t="s">
        <v>87</v>
      </c>
      <c r="AR23" s="10" t="s">
        <v>431</v>
      </c>
      <c r="AU23" s="5" t="s">
        <v>400</v>
      </c>
      <c r="BP23" s="19" t="s">
        <v>398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6" t="s">
        <v>324</v>
      </c>
      <c r="C24" s="6" t="s">
        <v>325</v>
      </c>
      <c r="D24" s="6" t="s">
        <v>326</v>
      </c>
      <c r="F24" s="4" t="s">
        <v>455</v>
      </c>
      <c r="H24" t="s">
        <v>92</v>
      </c>
      <c r="I24">
        <v>23</v>
      </c>
      <c r="J24" s="9" t="s">
        <v>349</v>
      </c>
      <c r="K24" s="12" t="s">
        <v>71</v>
      </c>
      <c r="N24" s="4" t="s">
        <v>372</v>
      </c>
      <c r="P24" s="6">
        <v>9900314013</v>
      </c>
      <c r="S24" s="6" t="s">
        <v>325</v>
      </c>
      <c r="U24" s="6" t="s">
        <v>326</v>
      </c>
      <c r="V24" s="6">
        <v>9611628599</v>
      </c>
      <c r="AB24" s="15" t="s">
        <v>370</v>
      </c>
      <c r="AC24" s="6" t="s">
        <v>325</v>
      </c>
      <c r="AD24" s="6" t="s">
        <v>326</v>
      </c>
      <c r="AK24" s="18">
        <v>127379621</v>
      </c>
      <c r="AL24" s="6">
        <v>2540</v>
      </c>
      <c r="AQ24" t="s">
        <v>87</v>
      </c>
      <c r="AR24" s="10" t="s">
        <v>432</v>
      </c>
      <c r="AU24" s="4" t="s">
        <v>409</v>
      </c>
      <c r="BP24" s="20" t="s">
        <v>399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2021M05D</dc:title>
  <dc:subject>Spreadsheet export</dc:subject>
  <dc:creator>VidyaLekha</dc:creator>
  <cp:keywords>VidyaLekha, excel, export</cp:keywords>
  <dc:description>Use this template to upload students data in bulk for the standard :2021M05D.</dc:description>
  <cp:lastModifiedBy>vidyalekha</cp:lastModifiedBy>
  <dcterms:created xsi:type="dcterms:W3CDTF">2021-04-01T06:24:24Z</dcterms:created>
  <dcterms:modified xsi:type="dcterms:W3CDTF">2021-04-03T11:42:53Z</dcterms:modified>
  <cp:category>Excel</cp:category>
</cp:coreProperties>
</file>