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'2021M07B'!$YF$1:$YF$21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'2021M07B'!$YK$1:$YK$12</definedName>
    <definedName name="student_category">'2021M07B'!$XT$1:$XT$26</definedName>
    <definedName name="yesno">'2021M07B'!$YL$1:$YL$2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<sst xmlns="http://schemas.openxmlformats.org/spreadsheetml/2006/main" count="734" uniqueCount="450">
  <si>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</si>
  <si>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</si>
  <si>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</si>
  <si>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</si>
  <si>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</si>
  <si>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</si>
  <si>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</si>
  <si>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</si>
  <si>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</si>
  <si>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</si>
  <si>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</si>
  <si>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</si>
  <si>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</si>
  <si>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</si>
  <si>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</si>
  <si>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</si>
  <si>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</si>
  <si>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</si>
  <si>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</si>
  <si>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</si>
  <si>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</si>
  <si>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</si>
  <si>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</si>
  <si>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</si>
  <si>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</si>
  <si>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</si>
  <si>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</si>
  <si>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</si>
  <si>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</si>
  <si>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</si>
  <si>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</si>
  <si>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</si>
  <si>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</si>
  <si>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</si>
  <si>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</si>
  <si>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</si>
  <si>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</si>
  <si>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</si>
  <si>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</si>
  <si>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</si>
  <si>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</si>
  <si>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</si>
  <si>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</si>
  <si>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</si>
  <si>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</si>
  <si>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</si>
  <si>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</si>
  <si>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</si>
  <si>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</si>
  <si>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</si>
  <si>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</si>
  <si>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</si>
  <si>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</si>
  <si>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</si>
  <si>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</si>
  <si>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</si>
  <si>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</si>
  <si>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</si>
  <si>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</si>
  <si>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</si>
  <si>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</si>
  <si>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</si>
  <si>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</si>
  <si>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</si>
  <si>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</si>
  <si>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</si>
  <si>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</si>
  <si>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</si>
  <si>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</si>
  <si>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</si>
  <si>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</si>
  <si>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</si>
  <si>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</si>
  <si>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</si>
  <si>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</si>
  <si>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</si>
  <si>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</si>
  <si>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</si>
  <si>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</si>
  <si>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</si>
  <si>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</si>
  <si>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</si>
  <si>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</si>
  <si>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</si>
  <si>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</si>
  <si>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</si>
  <si>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</si>
  <si>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</si>
  <si>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</si>
  <si>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</si>
  <si>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</si>
  <si>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</si>
  <si>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</si>
  <si>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</si>
  <si>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</si>
  <si>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</si>
  <si>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</si>
  <si>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</si>
  <si>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</si>
  <si>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</si>
  <si>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</si>
  <si>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</si>
  <si>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</si>
  <si>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</si>
  <si>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</si>
  <si>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</si>
  <si>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</si>
  <si>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</si>
  <si>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</si>
  <si>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</si>
  <si>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</si>
  <si>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</si>
  <si>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</si>
  <si>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</si>
  <si>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</si>
  <si>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</si>
  <si>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</si>
  <si>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</si>
  <si>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</si>
  <si>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</si>
  <si>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</si>
  <si>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</si>
  <si>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</si>
  <si>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</si>
  <si>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</si>
  <si>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</si>
  <si>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</si>
  <si>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</si>
  <si>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</si>
  <si>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</si>
  <si>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</si>
  <si>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</si>
  <si>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</si>
  <si>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</si>
  <si>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</si>
  <si>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</si>
  <si>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</si>
  <si>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</si>
  <si>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</si>
  <si>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</si>
  <si>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</si>
  <si>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</si>
  <si>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</si>
  <si>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</si>
  <si>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</si>
  <si>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</si>
  <si>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</si>
  <si>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</si>
  <si>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</si>
  <si>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</si>
  <si>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</si>
  <si>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</si>
  <si>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</si>
  <si>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</si>
  <si>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</si>
  <si>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</si>
  <si>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</si>
  <si>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</si>
  <si>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</si>
  <si>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</si>
  <si>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</si>
  <si>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</si>
  <si>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</si>
  <si>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</si>
  <si>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</si>
  <si>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</si>
  <si>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</si>
  <si>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</si>
  <si>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</si>
  <si>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</si>
  <si>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</si>
  <si>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</si>
  <si>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</si>
  <si>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</si>
  <si>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</si>
  <si>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</si>
  <si>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</si>
  <si>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</si>
  <si>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</si>
  <si>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</si>
  <si>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</si>
  <si>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</si>
  <si>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</si>
  <si>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</si>
  <si>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</si>
  <si>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</si>
  <si>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</si>
  <si>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</si>
  <si>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</si>
  <si>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</si>
  <si>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</si>
  <si>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</si>
  <si>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</si>
  <si>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</si>
  <si>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</si>
  <si>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</si>
  <si>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</si>
  <si>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</si>
  <si>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</si>
  <si>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</si>
  <si>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</si>
  <si>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</si>
  <si>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</si>
  <si>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</si>
  <si>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</si>
  <si>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</si>
  <si>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</si>
  <si>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</si>
  <si>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</si>
  <si>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</si>
  <si>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</si>
  <si>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</si>
  <si>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</si>
  <si>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</si>
  <si>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</si>
  <si>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</si>
  <si>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</si>
  <si>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</si>
  <si>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</si>
  <si>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</si>
  <si>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</si>
  <si>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</si>
  <si>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</si>
  <si>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</si>
  <si>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</si>
  <si>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</si>
  <si>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</si>
  <si>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</si>
  <si>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</si>
  <si>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</si>
  <si>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</si>
  <si>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</si>
  <si>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</si>
  <si>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</si>
  <si>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</si>
  <si>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</si>
  <si>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</si>
  <si>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</si>
  <si>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</si>
  <si>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</si>
  <si>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</si>
  <si>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</si>
  <si>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</si>
  <si>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</si>
  <si>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</si>
  <si>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</si>
  <si>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</si>
  <si>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</si>
  <si>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</si>
  <si>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</si>
  <si>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</si>
  <si>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</si>
  <si>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</si>
  <si>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</si>
  <si>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</si>
  <si>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</si>
  <si>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</si>
  <si>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</si>
  <si>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</si>
  <si>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</si>
  <si>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Sameeksha</t>
  </si>
  <si>
    <t>Suresh</t>
  </si>
  <si>
    <t>Somesh</t>
  </si>
  <si>
    <t>Santosh</t>
  </si>
  <si>
    <t>Hadimani</t>
  </si>
  <si>
    <t>Pruthviraj</t>
  </si>
  <si>
    <t>Praveen</t>
  </si>
  <si>
    <t>Huddar</t>
  </si>
  <si>
    <t>Abhishek</t>
  </si>
  <si>
    <t>Shankar</t>
  </si>
  <si>
    <t>Naganur</t>
  </si>
  <si>
    <t>Chhavi</t>
  </si>
  <si>
    <t>Parameshwar</t>
  </si>
  <si>
    <t>Hottigimath</t>
  </si>
  <si>
    <t>Varshini</t>
  </si>
  <si>
    <t>Somashekhar</t>
  </si>
  <si>
    <t>Kotambri</t>
  </si>
  <si>
    <t>Chetana</t>
  </si>
  <si>
    <t>Mahantesh</t>
  </si>
  <si>
    <t>Gadag</t>
  </si>
  <si>
    <t>Viresh</t>
  </si>
  <si>
    <t>Uppin</t>
  </si>
  <si>
    <t>Amogha</t>
  </si>
  <si>
    <t>Holabasayya</t>
  </si>
  <si>
    <t>Sankannavar</t>
  </si>
  <si>
    <t>Bharatgouda</t>
  </si>
  <si>
    <t>Karibasappa</t>
  </si>
  <si>
    <t>Nagangoudar</t>
  </si>
  <si>
    <t>Shusrut</t>
  </si>
  <si>
    <t>Gurappa</t>
  </si>
  <si>
    <t>Metgud</t>
  </si>
  <si>
    <t>Ilqa</t>
  </si>
  <si>
    <t>Iqbal</t>
  </si>
  <si>
    <t>Akkatangerhal</t>
  </si>
  <si>
    <t>Vinayak</t>
  </si>
  <si>
    <t>Hanamant</t>
  </si>
  <si>
    <t>Hundekar</t>
  </si>
  <si>
    <t>Rohit</t>
  </si>
  <si>
    <t>Govind</t>
  </si>
  <si>
    <t>Karabhari</t>
  </si>
  <si>
    <t>Kishan</t>
  </si>
  <si>
    <t>Gangadhar</t>
  </si>
  <si>
    <t>Shreeraksha</t>
  </si>
  <si>
    <t>Krishnakumar</t>
  </si>
  <si>
    <t>Neelagar</t>
  </si>
  <si>
    <t>Nirantara</t>
  </si>
  <si>
    <t>Shanitnath</t>
  </si>
  <si>
    <t>Badnikai</t>
  </si>
  <si>
    <t>Vinod</t>
  </si>
  <si>
    <t>Irappa</t>
  </si>
  <si>
    <t>Angadi</t>
  </si>
  <si>
    <t>Anusha</t>
  </si>
  <si>
    <t>Rachayya</t>
  </si>
  <si>
    <t>Sunkad</t>
  </si>
  <si>
    <t>Rohan</t>
  </si>
  <si>
    <t>Chinnappa</t>
  </si>
  <si>
    <t>Muragod</t>
  </si>
  <si>
    <t>Vaibhav</t>
  </si>
  <si>
    <t>Gujanal</t>
  </si>
  <si>
    <t>Pramila</t>
  </si>
  <si>
    <t>Ningouda</t>
  </si>
  <si>
    <t>Patil</t>
  </si>
  <si>
    <t>Mohammed</t>
  </si>
  <si>
    <t>Athani</t>
  </si>
  <si>
    <t>2009-12-26</t>
  </si>
  <si>
    <t>2009-08-03</t>
  </si>
  <si>
    <t>2009-04-09</t>
  </si>
  <si>
    <t>2008-12-26</t>
  </si>
  <si>
    <t>2009-09-08</t>
  </si>
  <si>
    <t>2009-05-12</t>
  </si>
  <si>
    <t>2009-07-27</t>
  </si>
  <si>
    <t>2009-05-07</t>
  </si>
  <si>
    <t>2010-01-06</t>
  </si>
  <si>
    <t>2009-07-02</t>
  </si>
  <si>
    <t>2009-08-26</t>
  </si>
  <si>
    <t>2009-06-19</t>
  </si>
  <si>
    <t>2009-06-02</t>
  </si>
  <si>
    <t>2008-12-03</t>
  </si>
  <si>
    <t>2008-07-12</t>
  </si>
  <si>
    <t>2009-08-08</t>
  </si>
  <si>
    <t>2009-05-04</t>
  </si>
  <si>
    <t>2008-10-01</t>
  </si>
  <si>
    <t>2008-08-27</t>
  </si>
  <si>
    <t>2009-05-06</t>
  </si>
  <si>
    <t>2009-05-14</t>
  </si>
  <si>
    <t>2009-08-31</t>
  </si>
  <si>
    <t>Ganavi</t>
  </si>
  <si>
    <t>Madhuri</t>
  </si>
  <si>
    <t>Geeta</t>
  </si>
  <si>
    <t>Shravana</t>
  </si>
  <si>
    <t>Pratibha</t>
  </si>
  <si>
    <t>Kavita</t>
  </si>
  <si>
    <t>Vidya</t>
  </si>
  <si>
    <t>Sushmita</t>
  </si>
  <si>
    <t>Leelavati</t>
  </si>
  <si>
    <t>Manjula</t>
  </si>
  <si>
    <t>Anita</t>
  </si>
  <si>
    <t>Khairunnisa</t>
  </si>
  <si>
    <t>Sangeeta</t>
  </si>
  <si>
    <t>Lata</t>
  </si>
  <si>
    <t>Pushpa</t>
  </si>
  <si>
    <t>Vanamala</t>
  </si>
  <si>
    <t>Bharati</t>
  </si>
  <si>
    <t>Shakuntala</t>
  </si>
  <si>
    <t>Sanjota</t>
  </si>
  <si>
    <t>Shashikala</t>
  </si>
  <si>
    <t>Sujata</t>
  </si>
  <si>
    <t>Gouda</t>
  </si>
  <si>
    <t>Lingayat Banajiga</t>
  </si>
  <si>
    <t>Lingayat</t>
  </si>
  <si>
    <t>Banagar</t>
  </si>
  <si>
    <t>Veerashaiva Beda Jangam</t>
  </si>
  <si>
    <t>Banajiga</t>
  </si>
  <si>
    <t xml:space="preserve">Lingayat </t>
  </si>
  <si>
    <t>Musilm</t>
  </si>
  <si>
    <t>Kshatriya</t>
  </si>
  <si>
    <t>Lambani SC</t>
  </si>
  <si>
    <t>Lingavant</t>
  </si>
  <si>
    <t>Kuruba</t>
  </si>
  <si>
    <t>Jain Digambar</t>
  </si>
  <si>
    <t>Veerashaiva Lingayat</t>
  </si>
  <si>
    <t>Kuruvinshetti</t>
  </si>
  <si>
    <t>Mali</t>
  </si>
  <si>
    <t>2015-06-11</t>
  </si>
  <si>
    <t>2015-06-03</t>
  </si>
  <si>
    <t>2015-06-15</t>
  </si>
  <si>
    <t>2017-06-02</t>
  </si>
  <si>
    <t>2017-05-17</t>
  </si>
  <si>
    <t>2018-05-20</t>
  </si>
  <si>
    <t>2019-05-31</t>
  </si>
  <si>
    <t>2020-05-07</t>
  </si>
  <si>
    <t>2020-05-11</t>
  </si>
  <si>
    <t>2020-04-27</t>
  </si>
  <si>
    <t>Chikkamagaluru</t>
  </si>
  <si>
    <t>Gadinglaj</t>
  </si>
  <si>
    <t>Kittur</t>
  </si>
  <si>
    <t>Hubli</t>
  </si>
  <si>
    <t>Bailhongal</t>
  </si>
  <si>
    <t>Belagavi</t>
  </si>
  <si>
    <t>Hire Bagewadi</t>
  </si>
  <si>
    <t>Davanagere</t>
  </si>
  <si>
    <t>Miraj</t>
  </si>
  <si>
    <t>Hirebudanur</t>
  </si>
  <si>
    <t>Lokapur</t>
  </si>
  <si>
    <t>Solapur</t>
  </si>
  <si>
    <t>K.C. Upnagar, Bailhongal</t>
  </si>
  <si>
    <t>Karajagimath Oni, A/P Yargatti</t>
  </si>
  <si>
    <t>A/P Tallur, Tal: Saundatti</t>
  </si>
  <si>
    <t>C/O Ramalingeshwar Khanavali, Bazar Road, Bailhongal</t>
  </si>
  <si>
    <t>76, Kulkarni Galli, near old Hanuman Temple, Bailhongal</t>
  </si>
  <si>
    <t>H.No. 938, Neelgar Galli, Bailhongal</t>
  </si>
  <si>
    <t>Gadag Hospital, Bialhongal</t>
  </si>
  <si>
    <t>Madiwalar Chawl, Tal: Bailhongal, Dist: Belgaum</t>
  </si>
  <si>
    <t>Madiwaleshwar Galli, Bailhongal</t>
  </si>
  <si>
    <t>Neelagar galli Bailhongal</t>
  </si>
  <si>
    <t>A/P Inchal, Tal: Saundatti</t>
  </si>
  <si>
    <t>Near Bandemma Temple, Gandhi Nagar, Yargatti</t>
  </si>
  <si>
    <t>Main road, A/P Murgod, Tal: Saundatti</t>
  </si>
  <si>
    <t>KC Nagar, 4th cross, Bailhongal</t>
  </si>
  <si>
    <t>At Post: Badli; Tal: Saundatti</t>
  </si>
  <si>
    <t>Harugeri Cross, Malingarayana Thota, A/P Harugeri, Tal: Raibag</t>
  </si>
  <si>
    <t>C/O Mallikarjun Padamad, Padamad Chawl, Murgod Road, Bailhongal</t>
  </si>
  <si>
    <t>Rachayya Sunkad  Nesargi</t>
  </si>
  <si>
    <t>Shri C M Muragod K C Nagar 4th cross Bailhongal</t>
  </si>
  <si>
    <t>SHRI  M B GUJANAL  VIDYA NAGAR 4TH CROSS BAILHONGAL</t>
  </si>
  <si>
    <t>SHRI N M PATIL NEAR MAHADEV SWAMY MATH HOSUR ROAD BAILHONGAL</t>
  </si>
  <si>
    <t>H.NO 725/I/8 BASAVANAGAR 7TH CROSS BAILHONGAL</t>
  </si>
  <si>
    <t>Nur/2012/002</t>
  </si>
  <si>
    <t>Nur/2012/006</t>
  </si>
  <si>
    <t>Nur/2012/009</t>
  </si>
  <si>
    <t>Nur/2012/012</t>
  </si>
  <si>
    <t>Nur/2012/013</t>
  </si>
  <si>
    <t>Nur/2012/015</t>
  </si>
  <si>
    <t>LKG/2013/011</t>
  </si>
  <si>
    <t>LKG/2013/016</t>
  </si>
  <si>
    <t>LKG/2013/018</t>
  </si>
  <si>
    <t>LKG/2013/020</t>
  </si>
  <si>
    <t>UKG/2014/003</t>
  </si>
  <si>
    <t>UKG/2014/008</t>
  </si>
  <si>
    <t>UKG/2014/011</t>
  </si>
  <si>
    <t>I/2015/001</t>
  </si>
  <si>
    <t>I/2015/ 007</t>
  </si>
  <si>
    <t>III/2017/001</t>
  </si>
  <si>
    <t>III/2017/006</t>
  </si>
  <si>
    <t>LKG/2013/004</t>
  </si>
  <si>
    <t>IV/2018/007</t>
  </si>
  <si>
    <t>V/2019/012</t>
  </si>
  <si>
    <t>VI/2020/001</t>
  </si>
  <si>
    <t>VI/2020/002</t>
  </si>
  <si>
    <t>VI/2020/003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</si>
</sst>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7" borderId="2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6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7" borderId="2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7" borderId="3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6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49" fontId="0" fillId="7" borderId="2" xfId="0" applyNumberFormat="1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top"/>
    </xf>
    <xf numFmtId="0" fontId="0" fillId="6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M28" sqref="M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1406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/>
      <c r="F2" s="4" t="s">
        <v>427</v>
      </c>
      <c r="H2" t="s">
        <v>92</v>
      </c>
      <c r="I2">
        <v>1</v>
      </c>
      <c r="J2" s="8" t="s">
        <v>324</v>
      </c>
      <c r="K2" s="12" t="s">
        <v>88</v>
      </c>
      <c r="L2" t="s">
        <v>72</v>
      </c>
      <c r="N2" s="4" t="s">
        <v>367</v>
      </c>
      <c r="P2" s="4">
        <v>8497072769</v>
      </c>
      <c r="S2" s="4" t="s">
        <v>261</v>
      </c>
      <c r="V2" s="4">
        <v>9164912591</v>
      </c>
      <c r="AB2" s="16" t="s">
        <v>346</v>
      </c>
      <c r="AK2" s="20">
        <v>69861631</v>
      </c>
      <c r="AL2" s="4">
        <v>1315</v>
      </c>
      <c r="AO2" s="20" t="s">
        <v>105</v>
      </c>
      <c r="AQ2" t="s">
        <v>87</v>
      </c>
      <c r="AR2" s="25" t="s">
        <v>405</v>
      </c>
      <c r="AU2" s="4" t="s">
        <v>393</v>
      </c>
      <c r="AV2" s="20" t="s">
        <v>149</v>
      </c>
      <c r="BP2" s="21" t="s">
        <v>383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C3" s="5" t="s">
        <v>263</v>
      </c>
      <c r="D3" s="5" t="s">
        <v>264</v>
      </c>
      <c r="F3" s="6" t="s">
        <v>428</v>
      </c>
      <c r="H3" t="s">
        <v>92</v>
      </c>
      <c r="I3">
        <v>2</v>
      </c>
      <c r="J3" s="9" t="s">
        <v>325</v>
      </c>
      <c r="K3" s="13" t="s">
        <v>71</v>
      </c>
      <c r="L3" t="s">
        <v>72</v>
      </c>
      <c r="N3" s="6" t="s">
        <v>368</v>
      </c>
      <c r="P3" s="5">
        <v>9945204020</v>
      </c>
      <c r="S3" s="5" t="s">
        <v>263</v>
      </c>
      <c r="V3" s="5"/>
      <c r="AB3" s="17" t="s">
        <v>347</v>
      </c>
      <c r="AK3" s="26">
        <v>69861663</v>
      </c>
      <c r="AL3" s="5">
        <v>1321</v>
      </c>
      <c r="AO3" s="20" t="s">
        <v>105</v>
      </c>
      <c r="AQ3" t="s">
        <v>87</v>
      </c>
      <c r="AR3" s="14" t="s">
        <v>406</v>
      </c>
      <c r="AU3" s="6" t="s">
        <v>394</v>
      </c>
      <c r="AV3" s="20" t="s">
        <v>149</v>
      </c>
      <c r="BP3" s="21" t="s">
        <v>383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265</v>
      </c>
      <c r="C4" s="6" t="s">
        <v>266</v>
      </c>
      <c r="D4" s="6" t="s">
        <v>267</v>
      </c>
      <c r="F4" s="5" t="s">
        <v>429</v>
      </c>
      <c r="H4" t="s">
        <v>92</v>
      </c>
      <c r="I4">
        <v>3</v>
      </c>
      <c r="J4" s="10" t="s">
        <v>326</v>
      </c>
      <c r="K4" s="14" t="s">
        <v>71</v>
      </c>
      <c r="L4" t="s">
        <v>72</v>
      </c>
      <c r="N4" s="5" t="s">
        <v>369</v>
      </c>
      <c r="P4" s="6">
        <v>9740458464</v>
      </c>
      <c r="S4" s="6" t="s">
        <v>266</v>
      </c>
      <c r="V4" s="6"/>
      <c r="AB4" s="18" t="s">
        <v>348</v>
      </c>
      <c r="AK4" s="20">
        <v>69861694</v>
      </c>
      <c r="AL4" s="6">
        <v>1306</v>
      </c>
      <c r="AO4" s="20" t="s">
        <v>105</v>
      </c>
      <c r="AQ4" t="s">
        <v>87</v>
      </c>
      <c r="AR4" s="14" t="s">
        <v>407</v>
      </c>
      <c r="AU4" s="5" t="s">
        <v>395</v>
      </c>
      <c r="AV4" s="20" t="s">
        <v>149</v>
      </c>
      <c r="BP4" s="22" t="s">
        <v>383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268</v>
      </c>
      <c r="C5" s="5" t="s">
        <v>269</v>
      </c>
      <c r="D5" s="5" t="s">
        <v>270</v>
      </c>
      <c r="F5" s="6" t="s">
        <v>430</v>
      </c>
      <c r="H5" t="s">
        <v>92</v>
      </c>
      <c r="I5">
        <v>4</v>
      </c>
      <c r="J5" s="9" t="s">
        <v>327</v>
      </c>
      <c r="K5" s="13" t="s">
        <v>71</v>
      </c>
      <c r="L5" t="s">
        <v>72</v>
      </c>
      <c r="N5" s="6" t="s">
        <v>370</v>
      </c>
      <c r="P5" s="5">
        <v>9844115527</v>
      </c>
      <c r="S5" s="5" t="s">
        <v>269</v>
      </c>
      <c r="V5" s="5">
        <v>9845345356</v>
      </c>
      <c r="AB5" s="17" t="s">
        <v>349</v>
      </c>
      <c r="AK5" s="26">
        <v>69861725</v>
      </c>
      <c r="AL5" s="5">
        <v>1275</v>
      </c>
      <c r="AO5" s="20" t="s">
        <v>86</v>
      </c>
      <c r="AQ5" t="s">
        <v>87</v>
      </c>
      <c r="AR5" s="14" t="s">
        <v>408</v>
      </c>
      <c r="AU5" s="6" t="s">
        <v>396</v>
      </c>
      <c r="AV5" s="20" t="s">
        <v>149</v>
      </c>
      <c r="BP5" s="23" t="s">
        <v>383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271</v>
      </c>
      <c r="C6" s="6" t="s">
        <v>272</v>
      </c>
      <c r="D6" s="6" t="s">
        <v>273</v>
      </c>
      <c r="F6" s="5" t="s">
        <v>431</v>
      </c>
      <c r="H6" t="s">
        <v>92</v>
      </c>
      <c r="I6">
        <v>5</v>
      </c>
      <c r="J6" s="10" t="s">
        <v>328</v>
      </c>
      <c r="K6" s="14" t="s">
        <v>88</v>
      </c>
      <c r="L6" t="s">
        <v>72</v>
      </c>
      <c r="N6" s="5" t="s">
        <v>371</v>
      </c>
      <c r="P6" s="6">
        <v>9481216599</v>
      </c>
      <c r="S6" s="6" t="s">
        <v>272</v>
      </c>
      <c r="V6" s="6">
        <v>9448963528</v>
      </c>
      <c r="AB6" s="18" t="s">
        <v>350</v>
      </c>
      <c r="AK6" s="20">
        <v>69861756</v>
      </c>
      <c r="AL6" s="6">
        <v>1290</v>
      </c>
      <c r="AO6" s="20" t="s">
        <v>105</v>
      </c>
      <c r="AQ6" t="s">
        <v>87</v>
      </c>
      <c r="AR6" s="14" t="s">
        <v>409</v>
      </c>
      <c r="AU6" s="5" t="s">
        <v>397</v>
      </c>
      <c r="AV6" s="20" t="s">
        <v>149</v>
      </c>
      <c r="BP6" s="22" t="s">
        <v>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274</v>
      </c>
      <c r="C7" s="5" t="s">
        <v>275</v>
      </c>
      <c r="D7" s="5" t="s">
        <v>276</v>
      </c>
      <c r="F7" s="6" t="s">
        <v>432</v>
      </c>
      <c r="H7" t="s">
        <v>92</v>
      </c>
      <c r="I7">
        <v>6</v>
      </c>
      <c r="J7" s="9" t="s">
        <v>329</v>
      </c>
      <c r="K7" s="13" t="s">
        <v>88</v>
      </c>
      <c r="L7" t="s">
        <v>72</v>
      </c>
      <c r="N7" s="6" t="s">
        <v>369</v>
      </c>
      <c r="P7" s="5">
        <v>9731972992</v>
      </c>
      <c r="S7" s="5" t="s">
        <v>275</v>
      </c>
      <c r="V7" s="5"/>
      <c r="AB7" s="17" t="s">
        <v>351</v>
      </c>
      <c r="AK7" s="26">
        <v>69861807</v>
      </c>
      <c r="AL7" s="5">
        <v>1326</v>
      </c>
      <c r="AO7" s="20" t="s">
        <v>86</v>
      </c>
      <c r="AQ7" t="s">
        <v>87</v>
      </c>
      <c r="AR7" s="14" t="s">
        <v>410</v>
      </c>
      <c r="AU7" s="6"/>
      <c r="AV7" s="20" t="s">
        <v>149</v>
      </c>
      <c r="BP7" s="23" t="s">
        <v>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277</v>
      </c>
      <c r="C8" s="6" t="s">
        <v>278</v>
      </c>
      <c r="D8" s="6" t="s">
        <v>279</v>
      </c>
      <c r="F8" s="5" t="s">
        <v>433</v>
      </c>
      <c r="H8" t="s">
        <v>92</v>
      </c>
      <c r="I8">
        <v>7</v>
      </c>
      <c r="J8" s="10" t="s">
        <v>330</v>
      </c>
      <c r="K8" s="14" t="s">
        <v>88</v>
      </c>
      <c r="L8" t="s">
        <v>72</v>
      </c>
      <c r="N8" s="5" t="s">
        <v>369</v>
      </c>
      <c r="P8" s="6">
        <v>9448037046</v>
      </c>
      <c r="S8" s="6" t="s">
        <v>278</v>
      </c>
      <c r="V8" s="6">
        <v>9844849926</v>
      </c>
      <c r="AB8" s="18" t="s">
        <v>352</v>
      </c>
      <c r="AK8" s="20">
        <v>69861932</v>
      </c>
      <c r="AL8" s="6">
        <v>1289</v>
      </c>
      <c r="AO8" s="20" t="s">
        <v>105</v>
      </c>
      <c r="AQ8" t="s">
        <v>87</v>
      </c>
      <c r="AR8" s="14" t="s">
        <v>411</v>
      </c>
      <c r="AU8" s="5" t="s">
        <v>397</v>
      </c>
      <c r="AV8" s="20" t="s">
        <v>149</v>
      </c>
      <c r="BP8" s="22" t="s">
        <v>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280</v>
      </c>
      <c r="C9" s="5" t="s">
        <v>278</v>
      </c>
      <c r="D9" s="5" t="s">
        <v>281</v>
      </c>
      <c r="F9" s="6" t="s">
        <v>434</v>
      </c>
      <c r="H9" t="s">
        <v>92</v>
      </c>
      <c r="I9">
        <v>8</v>
      </c>
      <c r="J9" s="9" t="s">
        <v>331</v>
      </c>
      <c r="K9" s="13" t="s">
        <v>71</v>
      </c>
      <c r="L9" t="s">
        <v>72</v>
      </c>
      <c r="N9" s="6" t="s">
        <v>372</v>
      </c>
      <c r="P9" s="5">
        <v>9902906905</v>
      </c>
      <c r="S9" s="5" t="s">
        <v>278</v>
      </c>
      <c r="V9" s="5"/>
      <c r="AB9" s="17" t="s">
        <v>353</v>
      </c>
      <c r="AK9" s="26">
        <v>134808168</v>
      </c>
      <c r="AL9" s="5">
        <v>1328</v>
      </c>
      <c r="AO9" s="20" t="s">
        <v>105</v>
      </c>
      <c r="AQ9" t="s">
        <v>87</v>
      </c>
      <c r="AR9" s="14" t="s">
        <v>407</v>
      </c>
      <c r="AU9" s="6" t="s">
        <v>398</v>
      </c>
      <c r="AV9" s="20" t="s">
        <v>149</v>
      </c>
      <c r="BP9" s="23" t="s">
        <v>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282</v>
      </c>
      <c r="C10" s="6" t="s">
        <v>283</v>
      </c>
      <c r="D10" s="6" t="s">
        <v>284</v>
      </c>
      <c r="F10" s="5" t="s">
        <v>435</v>
      </c>
      <c r="H10" t="s">
        <v>92</v>
      </c>
      <c r="I10">
        <v>9</v>
      </c>
      <c r="J10" s="10" t="s">
        <v>332</v>
      </c>
      <c r="K10" s="14" t="s">
        <v>71</v>
      </c>
      <c r="L10" t="s">
        <v>72</v>
      </c>
      <c r="N10" s="5" t="s">
        <v>373</v>
      </c>
      <c r="P10" s="6">
        <v>9986407191</v>
      </c>
      <c r="S10" s="6" t="s">
        <v>283</v>
      </c>
      <c r="V10" s="6">
        <v>9880023740</v>
      </c>
      <c r="AB10" s="18" t="s">
        <v>354</v>
      </c>
      <c r="AK10" s="20">
        <v>69862004</v>
      </c>
      <c r="AL10" s="6">
        <v>1281</v>
      </c>
      <c r="AO10" s="20" t="s">
        <v>105</v>
      </c>
      <c r="AQ10" t="s">
        <v>87</v>
      </c>
      <c r="AR10" s="14" t="s">
        <v>412</v>
      </c>
      <c r="AU10" s="5" t="s">
        <v>398</v>
      </c>
      <c r="AV10" s="20" t="s">
        <v>149</v>
      </c>
      <c r="BP10" s="22" t="s">
        <v>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285</v>
      </c>
      <c r="C11" s="5" t="s">
        <v>286</v>
      </c>
      <c r="D11" s="5" t="s">
        <v>287</v>
      </c>
      <c r="F11" s="6" t="s">
        <v>436</v>
      </c>
      <c r="H11" t="s">
        <v>92</v>
      </c>
      <c r="I11">
        <v>10</v>
      </c>
      <c r="J11" s="9" t="s">
        <v>331</v>
      </c>
      <c r="K11" s="13" t="s">
        <v>71</v>
      </c>
      <c r="L11" t="s">
        <v>72</v>
      </c>
      <c r="N11" s="6" t="s">
        <v>369</v>
      </c>
      <c r="P11" s="5">
        <v>8722688165</v>
      </c>
      <c r="S11" s="5" t="s">
        <v>286</v>
      </c>
      <c r="V11" s="5"/>
      <c r="AB11" s="17" t="s">
        <v>355</v>
      </c>
      <c r="AK11" s="26">
        <v>69857907</v>
      </c>
      <c r="AL11" s="5">
        <v>1288</v>
      </c>
      <c r="AO11" s="20" t="s">
        <v>86</v>
      </c>
      <c r="AQ11" t="s">
        <v>87</v>
      </c>
      <c r="AR11" s="14" t="s">
        <v>413</v>
      </c>
      <c r="AU11" s="6" t="s">
        <v>399</v>
      </c>
      <c r="AV11" s="20" t="s">
        <v>149</v>
      </c>
      <c r="BP11" s="23" t="s">
        <v>384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288</v>
      </c>
      <c r="C12" s="6" t="s">
        <v>289</v>
      </c>
      <c r="D12" s="6" t="s">
        <v>290</v>
      </c>
      <c r="F12" s="5" t="s">
        <v>437</v>
      </c>
      <c r="H12" t="s">
        <v>92</v>
      </c>
      <c r="I12">
        <v>11</v>
      </c>
      <c r="J12" s="10" t="s">
        <v>333</v>
      </c>
      <c r="K12" s="14" t="s">
        <v>71</v>
      </c>
      <c r="L12" t="s">
        <v>72</v>
      </c>
      <c r="N12" s="5" t="s">
        <v>372</v>
      </c>
      <c r="P12" s="6">
        <v>9844752555</v>
      </c>
      <c r="S12" s="6" t="s">
        <v>289</v>
      </c>
      <c r="V12" s="6">
        <v>9632012555</v>
      </c>
      <c r="AB12" s="18" t="s">
        <v>356</v>
      </c>
      <c r="AK12" s="20">
        <v>69857663</v>
      </c>
      <c r="AL12" s="6">
        <v>1319</v>
      </c>
      <c r="AO12" s="20" t="s">
        <v>105</v>
      </c>
      <c r="AQ12" t="s">
        <v>87</v>
      </c>
      <c r="AR12" s="14" t="s">
        <v>414</v>
      </c>
      <c r="AU12" s="5" t="s">
        <v>398</v>
      </c>
      <c r="AV12" s="20" t="s">
        <v>149</v>
      </c>
      <c r="BP12" s="22" t="s">
        <v>384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7" t="s">
        <v>291</v>
      </c>
      <c r="C13" s="7" t="s">
        <v>292</v>
      </c>
      <c r="D13" s="7" t="s">
        <v>293</v>
      </c>
      <c r="F13" s="7" t="s">
        <v>438</v>
      </c>
      <c r="H13" t="s">
        <v>92</v>
      </c>
      <c r="I13">
        <v>12</v>
      </c>
      <c r="J13" s="11" t="s">
        <v>334</v>
      </c>
      <c r="K13" s="15" t="s">
        <v>88</v>
      </c>
      <c r="L13" t="s">
        <v>89</v>
      </c>
      <c r="N13" s="7" t="s">
        <v>374</v>
      </c>
      <c r="P13" s="7">
        <v>9902998472</v>
      </c>
      <c r="S13" s="7" t="s">
        <v>292</v>
      </c>
      <c r="V13" s="7">
        <v>9902343549</v>
      </c>
      <c r="AB13" s="19" t="s">
        <v>357</v>
      </c>
      <c r="AK13" s="26">
        <v>69862148</v>
      </c>
      <c r="AL13" s="7">
        <v>1292</v>
      </c>
      <c r="AO13" s="20" t="s">
        <v>105</v>
      </c>
      <c r="AQ13" t="s">
        <v>87</v>
      </c>
      <c r="AR13" s="15" t="s">
        <v>415</v>
      </c>
      <c r="AU13" s="7" t="s">
        <v>397</v>
      </c>
      <c r="AV13" s="20" t="s">
        <v>169</v>
      </c>
      <c r="BP13" s="24" t="s">
        <v>384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6" t="s">
        <v>294</v>
      </c>
      <c r="C14" s="6" t="s">
        <v>295</v>
      </c>
      <c r="D14" s="6" t="s">
        <v>296</v>
      </c>
      <c r="F14" s="5" t="s">
        <v>439</v>
      </c>
      <c r="H14" t="s">
        <v>92</v>
      </c>
      <c r="I14">
        <v>13</v>
      </c>
      <c r="J14" s="10" t="s">
        <v>335</v>
      </c>
      <c r="K14" s="14" t="s">
        <v>71</v>
      </c>
      <c r="L14" t="s">
        <v>72</v>
      </c>
      <c r="N14" s="5" t="s">
        <v>375</v>
      </c>
      <c r="P14" s="6">
        <v>9743708075</v>
      </c>
      <c r="S14" s="6" t="s">
        <v>295</v>
      </c>
      <c r="V14" s="6">
        <v>7259668175</v>
      </c>
      <c r="AB14" s="18" t="s">
        <v>358</v>
      </c>
      <c r="AK14" s="20">
        <v>69857846</v>
      </c>
      <c r="AL14" s="6">
        <v>1331</v>
      </c>
      <c r="AO14" s="20" t="s">
        <v>105</v>
      </c>
      <c r="AQ14" t="s">
        <v>87</v>
      </c>
      <c r="AR14" s="14" t="s">
        <v>416</v>
      </c>
      <c r="AU14" s="5" t="s">
        <v>398</v>
      </c>
      <c r="AV14" s="20" t="s">
        <v>149</v>
      </c>
      <c r="BP14" s="24" t="s">
        <v>384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297</v>
      </c>
      <c r="C15" s="5" t="s">
        <v>298</v>
      </c>
      <c r="D15" s="5" t="s">
        <v>299</v>
      </c>
      <c r="F15" s="6" t="s">
        <v>440</v>
      </c>
      <c r="H15" t="s">
        <v>92</v>
      </c>
      <c r="I15">
        <v>14</v>
      </c>
      <c r="J15" s="9" t="s">
        <v>336</v>
      </c>
      <c r="K15" s="13" t="s">
        <v>71</v>
      </c>
      <c r="L15" t="s">
        <v>72</v>
      </c>
      <c r="N15" s="6" t="s">
        <v>376</v>
      </c>
      <c r="P15" s="5">
        <v>9906503533</v>
      </c>
      <c r="S15" s="5" t="s">
        <v>298</v>
      </c>
      <c r="V15" s="5"/>
      <c r="AB15" s="17" t="s">
        <v>359</v>
      </c>
      <c r="AK15" s="26">
        <v>69862198</v>
      </c>
      <c r="AL15" s="5">
        <v>1308</v>
      </c>
      <c r="AO15" s="20" t="s">
        <v>105</v>
      </c>
      <c r="AQ15" t="s">
        <v>87</v>
      </c>
      <c r="AR15" s="14" t="s">
        <v>417</v>
      </c>
      <c r="AU15" s="6" t="s">
        <v>397</v>
      </c>
      <c r="AV15" s="20" t="s">
        <v>149</v>
      </c>
      <c r="BP15" s="23" t="s">
        <v>384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6" t="s">
        <v>300</v>
      </c>
      <c r="C16" s="6" t="s">
        <v>301</v>
      </c>
      <c r="D16" s="6" t="s">
        <v>264</v>
      </c>
      <c r="F16" s="5" t="s">
        <v>441</v>
      </c>
      <c r="H16" t="s">
        <v>92</v>
      </c>
      <c r="I16">
        <v>15</v>
      </c>
      <c r="J16" s="10" t="s">
        <v>337</v>
      </c>
      <c r="K16" s="14" t="s">
        <v>71</v>
      </c>
      <c r="L16" t="s">
        <v>72</v>
      </c>
      <c r="N16" s="5" t="s">
        <v>377</v>
      </c>
      <c r="P16" s="6">
        <v>9448921023</v>
      </c>
      <c r="S16" s="6" t="s">
        <v>301</v>
      </c>
      <c r="V16" s="6">
        <v>9964288622</v>
      </c>
      <c r="AB16" s="18" t="s">
        <v>360</v>
      </c>
      <c r="AK16" s="20">
        <v>69866884</v>
      </c>
      <c r="AL16" s="6">
        <v>1294</v>
      </c>
      <c r="AO16" s="20" t="s">
        <v>105</v>
      </c>
      <c r="AQ16" t="s">
        <v>87</v>
      </c>
      <c r="AR16" s="14" t="s">
        <v>418</v>
      </c>
      <c r="AU16" s="5" t="s">
        <v>400</v>
      </c>
      <c r="AV16" s="20" t="s">
        <v>149</v>
      </c>
      <c r="BP16" s="22" t="s">
        <v>385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302</v>
      </c>
      <c r="C17" s="5" t="s">
        <v>303</v>
      </c>
      <c r="D17" s="5" t="s">
        <v>304</v>
      </c>
      <c r="F17" s="6" t="s">
        <v>442</v>
      </c>
      <c r="H17" t="s">
        <v>92</v>
      </c>
      <c r="I17">
        <v>16</v>
      </c>
      <c r="J17" s="9" t="s">
        <v>338</v>
      </c>
      <c r="K17" s="13" t="s">
        <v>88</v>
      </c>
      <c r="L17" t="s">
        <v>72</v>
      </c>
      <c r="N17" s="6" t="s">
        <v>378</v>
      </c>
      <c r="P17" s="5">
        <v>9901498799</v>
      </c>
      <c r="S17" s="5" t="s">
        <v>303</v>
      </c>
      <c r="V17" s="5"/>
      <c r="AB17" s="17" t="s">
        <v>348</v>
      </c>
      <c r="AK17" s="26">
        <v>134676025</v>
      </c>
      <c r="AL17" s="5">
        <v>1858</v>
      </c>
      <c r="AO17" s="20" t="s">
        <v>105</v>
      </c>
      <c r="AQ17" t="s">
        <v>87</v>
      </c>
      <c r="AR17" s="14" t="s">
        <v>419</v>
      </c>
      <c r="AU17" s="6" t="s">
        <v>398</v>
      </c>
      <c r="AV17" s="20" t="s">
        <v>149</v>
      </c>
      <c r="BP17" s="23" t="s">
        <v>386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6" t="s">
        <v>305</v>
      </c>
      <c r="C18" s="6" t="s">
        <v>306</v>
      </c>
      <c r="D18" s="6" t="s">
        <v>307</v>
      </c>
      <c r="F18" s="5" t="s">
        <v>443</v>
      </c>
      <c r="H18" t="s">
        <v>92</v>
      </c>
      <c r="I18">
        <v>17</v>
      </c>
      <c r="J18" s="10" t="s">
        <v>339</v>
      </c>
      <c r="K18" s="14" t="s">
        <v>88</v>
      </c>
      <c r="L18" t="s">
        <v>72</v>
      </c>
      <c r="N18" s="5" t="s">
        <v>379</v>
      </c>
      <c r="P18" s="6">
        <v>9448636060</v>
      </c>
      <c r="S18" s="6" t="s">
        <v>306</v>
      </c>
      <c r="V18" s="6">
        <v>9741774727</v>
      </c>
      <c r="AB18" s="18" t="s">
        <v>361</v>
      </c>
      <c r="AK18" s="20">
        <v>102123563</v>
      </c>
      <c r="AL18" s="6">
        <v>1852</v>
      </c>
      <c r="AO18" s="20" t="s">
        <v>105</v>
      </c>
      <c r="AQ18" t="s">
        <v>87</v>
      </c>
      <c r="AR18" s="14" t="s">
        <v>420</v>
      </c>
      <c r="AU18" s="5" t="s">
        <v>401</v>
      </c>
      <c r="AV18" s="20" t="s">
        <v>149</v>
      </c>
      <c r="BP18" s="22" t="s">
        <v>387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308</v>
      </c>
      <c r="C19" s="5" t="s">
        <v>309</v>
      </c>
      <c r="D19" s="5" t="s">
        <v>310</v>
      </c>
      <c r="F19" s="6" t="s">
        <v>444</v>
      </c>
      <c r="H19" t="s">
        <v>92</v>
      </c>
      <c r="I19">
        <v>18</v>
      </c>
      <c r="J19" s="9" t="s">
        <v>340</v>
      </c>
      <c r="K19" s="13" t="s">
        <v>71</v>
      </c>
      <c r="L19" t="s">
        <v>72</v>
      </c>
      <c r="N19" s="6" t="s">
        <v>377</v>
      </c>
      <c r="P19" s="5">
        <v>9880896219</v>
      </c>
      <c r="S19" s="5" t="s">
        <v>309</v>
      </c>
      <c r="V19" s="5"/>
      <c r="AB19" s="17" t="s">
        <v>362</v>
      </c>
      <c r="AK19" s="26">
        <v>69861889</v>
      </c>
      <c r="AL19" s="5">
        <v>1332</v>
      </c>
      <c r="AO19" s="20" t="s">
        <v>105</v>
      </c>
      <c r="AQ19" t="s">
        <v>87</v>
      </c>
      <c r="AR19" s="14" t="s">
        <v>421</v>
      </c>
      <c r="AU19" s="6" t="s">
        <v>402</v>
      </c>
      <c r="AV19" s="20" t="s">
        <v>149</v>
      </c>
      <c r="BP19" s="23" t="s">
        <v>384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311</v>
      </c>
      <c r="C20" s="6" t="s">
        <v>312</v>
      </c>
      <c r="D20" s="6" t="s">
        <v>313</v>
      </c>
      <c r="F20" s="5" t="s">
        <v>445</v>
      </c>
      <c r="H20" t="s">
        <v>92</v>
      </c>
      <c r="I20">
        <v>19</v>
      </c>
      <c r="J20" s="10" t="s">
        <v>341</v>
      </c>
      <c r="K20" s="14" t="s">
        <v>88</v>
      </c>
      <c r="L20" t="s">
        <v>72</v>
      </c>
      <c r="N20" s="5" t="s">
        <v>380</v>
      </c>
      <c r="P20" s="6">
        <v>9448692220</v>
      </c>
      <c r="S20" s="6" t="s">
        <v>312</v>
      </c>
      <c r="V20" s="6"/>
      <c r="AB20" s="18" t="s">
        <v>363</v>
      </c>
      <c r="AK20" s="20">
        <v>74895047</v>
      </c>
      <c r="AL20" s="6">
        <v>2126</v>
      </c>
      <c r="AO20" s="20" t="s">
        <v>105</v>
      </c>
      <c r="AQ20" t="s">
        <v>87</v>
      </c>
      <c r="AR20" s="14" t="s">
        <v>422</v>
      </c>
      <c r="AU20" s="5" t="s">
        <v>398</v>
      </c>
      <c r="AV20" s="20" t="s">
        <v>149</v>
      </c>
      <c r="BP20" s="22" t="s">
        <v>388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314</v>
      </c>
      <c r="C21" s="5" t="s">
        <v>315</v>
      </c>
      <c r="D21" s="5" t="s">
        <v>316</v>
      </c>
      <c r="F21" s="6" t="s">
        <v>446</v>
      </c>
      <c r="H21" t="s">
        <v>92</v>
      </c>
      <c r="I21">
        <v>20</v>
      </c>
      <c r="J21" s="9" t="s">
        <v>342</v>
      </c>
      <c r="K21" s="13" t="s">
        <v>71</v>
      </c>
      <c r="L21" t="s">
        <v>72</v>
      </c>
      <c r="N21" s="6" t="s">
        <v>381</v>
      </c>
      <c r="P21" s="5">
        <v>9880066404</v>
      </c>
      <c r="S21" s="5" t="s">
        <v>315</v>
      </c>
      <c r="V21" s="5">
        <v>9740413528</v>
      </c>
      <c r="AB21" s="17" t="s">
        <v>364</v>
      </c>
      <c r="AK21" s="26">
        <v>102391677</v>
      </c>
      <c r="AL21" s="5">
        <v>2367</v>
      </c>
      <c r="AO21" s="20" t="s">
        <v>105</v>
      </c>
      <c r="AQ21" t="s">
        <v>87</v>
      </c>
      <c r="AR21" s="14" t="s">
        <v>423</v>
      </c>
      <c r="AU21" s="6" t="s">
        <v>397</v>
      </c>
      <c r="AV21" s="20" t="s">
        <v>149</v>
      </c>
      <c r="BP21" s="23" t="s">
        <v>389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6" t="s">
        <v>317</v>
      </c>
      <c r="C22" s="6" t="s">
        <v>278</v>
      </c>
      <c r="D22" s="6" t="s">
        <v>318</v>
      </c>
      <c r="F22" s="5" t="s">
        <v>447</v>
      </c>
      <c r="H22" t="s">
        <v>92</v>
      </c>
      <c r="I22">
        <v>21</v>
      </c>
      <c r="J22" s="10" t="s">
        <v>343</v>
      </c>
      <c r="K22" s="14" t="s">
        <v>71</v>
      </c>
      <c r="L22" t="s">
        <v>72</v>
      </c>
      <c r="N22" s="5" t="s">
        <v>369</v>
      </c>
      <c r="P22" s="6">
        <v>9902844597</v>
      </c>
      <c r="S22" s="6" t="s">
        <v>278</v>
      </c>
      <c r="V22" s="6">
        <v>9482068715</v>
      </c>
      <c r="AB22" s="18" t="s">
        <v>365</v>
      </c>
      <c r="AK22" s="20">
        <v>99406346</v>
      </c>
      <c r="AL22" s="6">
        <v>2560</v>
      </c>
      <c r="AO22" s="20" t="s">
        <v>105</v>
      </c>
      <c r="AQ22" t="s">
        <v>87</v>
      </c>
      <c r="AR22" s="14" t="s">
        <v>424</v>
      </c>
      <c r="AU22" s="5" t="s">
        <v>398</v>
      </c>
      <c r="AV22" s="20" t="s">
        <v>149</v>
      </c>
      <c r="BP22" s="22" t="s">
        <v>390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319</v>
      </c>
      <c r="C23" s="5" t="s">
        <v>320</v>
      </c>
      <c r="D23" s="5" t="s">
        <v>321</v>
      </c>
      <c r="F23" s="6" t="s">
        <v>448</v>
      </c>
      <c r="H23" t="s">
        <v>92</v>
      </c>
      <c r="I23">
        <v>22</v>
      </c>
      <c r="J23" s="9" t="s">
        <v>344</v>
      </c>
      <c r="K23" s="13" t="s">
        <v>88</v>
      </c>
      <c r="L23" t="s">
        <v>72</v>
      </c>
      <c r="N23" s="6" t="s">
        <v>382</v>
      </c>
      <c r="P23" s="5">
        <v>9449171375</v>
      </c>
      <c r="S23" s="5" t="s">
        <v>320</v>
      </c>
      <c r="V23" s="5">
        <v>9482653205</v>
      </c>
      <c r="AB23" s="17" t="s">
        <v>366</v>
      </c>
      <c r="AK23" s="26">
        <v>70037477</v>
      </c>
      <c r="AL23" s="5">
        <v>2557</v>
      </c>
      <c r="AO23" s="20" t="s">
        <v>105</v>
      </c>
      <c r="AQ23" t="s">
        <v>87</v>
      </c>
      <c r="AR23" s="14" t="s">
        <v>425</v>
      </c>
      <c r="AU23" s="6" t="s">
        <v>403</v>
      </c>
      <c r="AV23" s="20" t="s">
        <v>149</v>
      </c>
      <c r="BP23" s="23" t="s">
        <v>391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322</v>
      </c>
      <c r="C24" s="6"/>
      <c r="D24" s="6" t="s">
        <v>323</v>
      </c>
      <c r="F24" s="5" t="s">
        <v>449</v>
      </c>
      <c r="H24" t="s">
        <v>92</v>
      </c>
      <c r="I24">
        <v>23</v>
      </c>
      <c r="J24" s="10" t="s">
        <v>345</v>
      </c>
      <c r="K24" s="14" t="s">
        <v>71</v>
      </c>
      <c r="L24" t="s">
        <v>89</v>
      </c>
      <c r="N24" s="5" t="s">
        <v>89</v>
      </c>
      <c r="P24" s="6">
        <v>9448536270</v>
      </c>
      <c r="V24" s="6">
        <v>8197378101</v>
      </c>
      <c r="AB24" s="18"/>
      <c r="AK24" s="20">
        <v>132221364</v>
      </c>
      <c r="AL24" s="6">
        <v>2555</v>
      </c>
      <c r="AO24" s="20" t="s">
        <v>105</v>
      </c>
      <c r="AQ24" t="s">
        <v>87</v>
      </c>
      <c r="AR24" s="14" t="s">
        <v>426</v>
      </c>
      <c r="AU24" s="5" t="s">
        <v>404</v>
      </c>
      <c r="AV24" s="20" t="s">
        <v>169</v>
      </c>
      <c r="BP24" s="22" t="s">
        <v>392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vidyalekha</cp:lastModifiedBy>
  <dcterms:created xsi:type="dcterms:W3CDTF">2021-04-01T06:25:27Z</dcterms:created>
  <dcterms:modified xsi:type="dcterms:W3CDTF">2021-04-03T12:20:20Z</dcterms:modified>
  <cp:category>Excel</cp:category>
</cp:coreProperties>
</file>