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6B" sheetId="1" r:id="rId1"/>
  </sheets>
  <definedNames>
    <definedName name="blood_group">'2021M06B'!$YA$1:$YA$8</definedName>
    <definedName name="boarding_type">'2021M06B'!$XW$1:$XW$5</definedName>
    <definedName name="class_id">'2021M06B'!$XV$2</definedName>
    <definedName name="consession_category">'2021M06B'!$XU$1:$XU$7</definedName>
    <definedName name="disability">'2021M06B'!$YC$1:$YC$26</definedName>
    <definedName name="edu_qual_degree">'2021M06B'!$YG$1:$YG$33</definedName>
    <definedName name="gender">'2021M06B'!$XR$1:$XR$2</definedName>
    <definedName name="income_bracket">'2021M06B'!$YH$1:$YH$9</definedName>
    <definedName name="language">'2021M06B'!$YB$1:$YB$16</definedName>
    <definedName name="nationality">'2021M06B'!$XZ$1:$XZ$2</definedName>
    <definedName name="occupation">'2021M06B'!$YF$1:$YF$21</definedName>
    <definedName name="prev_school_board">'2021M06B'!$YD$1:$YD$9</definedName>
    <definedName name="relation">'2021M06B'!$YE$1:$YE$7</definedName>
    <definedName name="religion">'2021M06B'!$XS$1:$XS$12</definedName>
    <definedName name="rte_category">'2021M06B'!$XY$1:$XY$4</definedName>
    <definedName name="std_list">'2021M06B'!$YK$1:$YK$12</definedName>
    <definedName name="student_category">'2021M06B'!$XT$1:$XT$26</definedName>
    <definedName name="yesno">'2021M06B'!$YL$1:$YL$2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<sst xmlns="http://schemas.openxmlformats.org/spreadsheetml/2006/main" count="755" uniqueCount="457">
  <si>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</si>
  <si>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</si>
  <si>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</si>
  <si>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</si>
  <si>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</si>
  <si>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</si>
  <si>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</si>
  <si>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</si>
  <si>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</si>
  <si>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</si>
  <si>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</si>
  <si>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</si>
  <si>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</si>
  <si>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</si>
  <si>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</si>
  <si>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</si>
  <si>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</si>
  <si>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</si>
  <si>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</si>
  <si>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</si>
  <si>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</si>
  <si>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</si>
  <si>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</si>
  <si>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</si>
  <si>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</si>
  <si>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</si>
  <si>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</si>
  <si>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</si>
  <si>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</si>
  <si>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</si>
  <si>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</si>
  <si>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</si>
  <si>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</si>
  <si>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</si>
  <si>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</si>
  <si>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</si>
  <si>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</si>
  <si>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</si>
  <si>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</si>
  <si>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</si>
  <si>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</si>
  <si>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</si>
  <si>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</si>
  <si>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</si>
  <si>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</si>
  <si>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</si>
  <si>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</si>
  <si>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</si>
  <si>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</si>
  <si>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</si>
  <si>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</si>
  <si>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</si>
  <si>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</si>
  <si>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</si>
  <si>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</si>
  <si>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</si>
  <si>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</si>
  <si>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</si>
  <si>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</si>
  <si>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</si>
  <si>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</si>
  <si>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</si>
  <si>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</si>
  <si>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</si>
  <si>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</si>
  <si>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</si>
  <si>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</si>
  <si>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</si>
  <si>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</si>
  <si>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</si>
  <si>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</si>
  <si>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</si>
  <si>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</si>
  <si>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</si>
  <si>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</si>
  <si>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</si>
  <si>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</si>
  <si>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</si>
  <si>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</si>
  <si>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</si>
  <si>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</si>
  <si>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</si>
  <si>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</si>
  <si>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</si>
  <si>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</si>
  <si>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</si>
  <si>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</si>
  <si>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</si>
  <si>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</si>
  <si>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</si>
  <si>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</si>
  <si>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</si>
  <si>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</si>
  <si>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</si>
  <si>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</si>
  <si>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</si>
  <si>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</si>
  <si>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</si>
  <si>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</si>
  <si>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</si>
  <si>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</si>
  <si>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</si>
  <si>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</si>
  <si>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</si>
  <si>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</si>
  <si>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</si>
  <si>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</si>
  <si>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</si>
  <si>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</si>
  <si>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</si>
  <si>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</si>
  <si>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</si>
  <si>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</si>
  <si>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</si>
  <si>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</si>
  <si>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</si>
  <si>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</si>
  <si>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</si>
  <si>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</si>
  <si>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</si>
  <si>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</si>
  <si>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</si>
  <si>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</si>
  <si>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</si>
  <si>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</si>
  <si>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</si>
  <si>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</si>
  <si>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</si>
  <si>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</si>
  <si>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</si>
  <si>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</si>
  <si>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</si>
  <si>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</si>
  <si>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</si>
  <si>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</si>
  <si>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</si>
  <si>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</si>
  <si>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</si>
  <si>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</si>
  <si>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</si>
  <si>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</si>
  <si>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</si>
  <si>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</si>
  <si>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</si>
  <si>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</si>
  <si>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</si>
  <si>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</si>
  <si>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</si>
  <si>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</si>
  <si>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</si>
  <si>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</si>
  <si>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</si>
  <si>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</si>
  <si>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</si>
  <si>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</si>
  <si>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</si>
  <si>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</si>
  <si>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</si>
  <si>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</si>
  <si>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</si>
  <si>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</si>
  <si>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</si>
  <si>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</si>
  <si>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</si>
  <si>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</si>
  <si>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</si>
  <si>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</si>
  <si>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</si>
  <si>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</si>
  <si>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</si>
  <si>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</si>
  <si>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</si>
  <si>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</si>
  <si>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</si>
  <si>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</si>
  <si>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</si>
  <si>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</si>
  <si>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</si>
  <si>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</si>
  <si>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</si>
  <si>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</si>
  <si>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</si>
  <si>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</si>
  <si>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</si>
  <si>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</si>
  <si>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</si>
  <si>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</si>
  <si>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</si>
  <si>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</si>
  <si>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</si>
  <si>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</si>
  <si>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</si>
  <si>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</si>
  <si>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</si>
  <si>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</si>
  <si>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</si>
  <si>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</si>
  <si>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</si>
  <si>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</si>
  <si>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</si>
  <si>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</si>
  <si>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</si>
  <si>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</si>
  <si>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</si>
  <si>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</si>
  <si>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</si>
  <si>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</si>
  <si>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</si>
  <si>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</si>
  <si>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</si>
  <si>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</si>
  <si>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</si>
  <si>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</si>
  <si>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</si>
  <si>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</si>
  <si>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</si>
  <si>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</si>
  <si>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</si>
  <si>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</si>
  <si>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</si>
  <si>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</si>
  <si>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</si>
  <si>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</si>
  <si>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</si>
  <si>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</si>
  <si>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</si>
  <si>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</si>
  <si>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</si>
  <si>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</si>
  <si>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</si>
  <si>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</si>
  <si>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</si>
  <si>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</si>
  <si>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</si>
  <si>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</si>
  <si>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</si>
  <si>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</si>
  <si>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</si>
  <si>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</si>
  <si>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</si>
  <si>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</si>
  <si>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</si>
  <si>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</si>
  <si>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</si>
  <si>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</si>
  <si>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</si>
  <si>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</si>
  <si>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</si>
  <si>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</si>
  <si>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</si>
  <si>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</si>
  <si>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</si>
  <si>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</si>
  <si>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</si>
  <si>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</si>
  <si>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</si>
  <si>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</si>
  <si>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</si>
  <si>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</si>
  <si>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</si>
  <si>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Srushti</t>
  </si>
  <si>
    <t>Sunil</t>
  </si>
  <si>
    <t>Tulajannavar</t>
  </si>
  <si>
    <t>Jenamkumar</t>
  </si>
  <si>
    <t>Vinod</t>
  </si>
  <si>
    <t>Anushree</t>
  </si>
  <si>
    <t>Sanganna</t>
  </si>
  <si>
    <t>Tallur</t>
  </si>
  <si>
    <t>Vinayak</t>
  </si>
  <si>
    <t>Shivappa</t>
  </si>
  <si>
    <t>Shettennavar</t>
  </si>
  <si>
    <t>Mehtab</t>
  </si>
  <si>
    <t>Gorisab</t>
  </si>
  <si>
    <t>Mastanavar</t>
  </si>
  <si>
    <t>Bhoomi</t>
  </si>
  <si>
    <t>Nagappa</t>
  </si>
  <si>
    <t>Waddar</t>
  </si>
  <si>
    <t>Mayur</t>
  </si>
  <si>
    <t>Mahantesh</t>
  </si>
  <si>
    <t>Hosmani</t>
  </si>
  <si>
    <t>Aditya</t>
  </si>
  <si>
    <t>Vijay</t>
  </si>
  <si>
    <t>Metgud</t>
  </si>
  <si>
    <t>Ekant</t>
  </si>
  <si>
    <t>Prakash</t>
  </si>
  <si>
    <t>Chinagudi</t>
  </si>
  <si>
    <t>Sambram</t>
  </si>
  <si>
    <t>Shivakumar</t>
  </si>
  <si>
    <t>Angadi</t>
  </si>
  <si>
    <t>Manjunath</t>
  </si>
  <si>
    <t>Aladakatti</t>
  </si>
  <si>
    <t>Srujan</t>
  </si>
  <si>
    <t>Jagadeesh</t>
  </si>
  <si>
    <t>Annigeri</t>
  </si>
  <si>
    <t>Arhan</t>
  </si>
  <si>
    <t>Sagar</t>
  </si>
  <si>
    <t>Akki</t>
  </si>
  <si>
    <t>Veerapaxi</t>
  </si>
  <si>
    <t>Gangadhar</t>
  </si>
  <si>
    <t>Honded</t>
  </si>
  <si>
    <t>Vishal</t>
  </si>
  <si>
    <t>Ramesh</t>
  </si>
  <si>
    <t>Hanchinamani</t>
  </si>
  <si>
    <t>Sameeksha</t>
  </si>
  <si>
    <t>Badiger</t>
  </si>
  <si>
    <t>Anvesha</t>
  </si>
  <si>
    <t>Ashok</t>
  </si>
  <si>
    <t>Dodawad</t>
  </si>
  <si>
    <t>Vrushabh</t>
  </si>
  <si>
    <t>Somappa</t>
  </si>
  <si>
    <t>Marchannavar</t>
  </si>
  <si>
    <t>Diya</t>
  </si>
  <si>
    <t>Raghavendra</t>
  </si>
  <si>
    <t>Badli</t>
  </si>
  <si>
    <t>Mohammed</t>
  </si>
  <si>
    <t>Abubakar</t>
  </si>
  <si>
    <t>Topichand</t>
  </si>
  <si>
    <t>Abhishek</t>
  </si>
  <si>
    <t>Bhimappa</t>
  </si>
  <si>
    <t>Gaddihalli</t>
  </si>
  <si>
    <t>Akshata</t>
  </si>
  <si>
    <t>Mallikarjun</t>
  </si>
  <si>
    <t>Lingadalli</t>
  </si>
  <si>
    <t>Ananya</t>
  </si>
  <si>
    <t>Iranna</t>
  </si>
  <si>
    <t>Kolhar</t>
  </si>
  <si>
    <t>Aditi</t>
  </si>
  <si>
    <t>2011-07-01</t>
  </si>
  <si>
    <t>2009-11-27</t>
  </si>
  <si>
    <t>2010-10-10</t>
  </si>
  <si>
    <t>2010-12-05</t>
  </si>
  <si>
    <t>2009-07-24</t>
  </si>
  <si>
    <t>2009-11-18</t>
  </si>
  <si>
    <t>2010-02-06</t>
  </si>
  <si>
    <t>2010-10-27</t>
  </si>
  <si>
    <t>2010-08-04</t>
  </si>
  <si>
    <t>2009-11-23</t>
  </si>
  <si>
    <t>2010-08-12</t>
  </si>
  <si>
    <t>2010-05-23</t>
  </si>
  <si>
    <t>2009-10-06</t>
  </si>
  <si>
    <t>2010-05-19</t>
  </si>
  <si>
    <t>2010-02-24</t>
  </si>
  <si>
    <t>2010-04-08</t>
  </si>
  <si>
    <t>2009-12-25</t>
  </si>
  <si>
    <t>2010-05-10</t>
  </si>
  <si>
    <t>2010-06-15</t>
  </si>
  <si>
    <t>2010-07-15</t>
  </si>
  <si>
    <t>2009-08-10</t>
  </si>
  <si>
    <t>2010-05-11</t>
  </si>
  <si>
    <t>Snehal</t>
  </si>
  <si>
    <t>Shilpa</t>
  </si>
  <si>
    <t>Meenakshi</t>
  </si>
  <si>
    <t>Gouravva</t>
  </si>
  <si>
    <t>Salima</t>
  </si>
  <si>
    <t>Rajashree</t>
  </si>
  <si>
    <t>Sudha</t>
  </si>
  <si>
    <t>Jyothi</t>
  </si>
  <si>
    <t>Priya</t>
  </si>
  <si>
    <t>Sunanda</t>
  </si>
  <si>
    <t>Jyotirani</t>
  </si>
  <si>
    <t>Pratiba</t>
  </si>
  <si>
    <t>Archana</t>
  </si>
  <si>
    <t>Ashwini</t>
  </si>
  <si>
    <t>Madhumati</t>
  </si>
  <si>
    <t>Bharati</t>
  </si>
  <si>
    <t>Vijayalaxmi</t>
  </si>
  <si>
    <t>Gayatri</t>
  </si>
  <si>
    <t>Aruna</t>
  </si>
  <si>
    <t>Qurrat</t>
  </si>
  <si>
    <t>Nirmala</t>
  </si>
  <si>
    <t>Jyoti</t>
  </si>
  <si>
    <t>Vanishree</t>
  </si>
  <si>
    <t>Lingayat Mali</t>
  </si>
  <si>
    <t xml:space="preserve">Jain </t>
  </si>
  <si>
    <t>Lingayat</t>
  </si>
  <si>
    <t>Waddar SC</t>
  </si>
  <si>
    <t>Banajiga</t>
  </si>
  <si>
    <t>Lingavant</t>
  </si>
  <si>
    <t>Jain Digambar</t>
  </si>
  <si>
    <t>Madar SC</t>
  </si>
  <si>
    <t>Vishwakarma</t>
  </si>
  <si>
    <t>Maratha</t>
  </si>
  <si>
    <t>2016-06-02</t>
  </si>
  <si>
    <t>2016-06-13</t>
  </si>
  <si>
    <t>2015-06-05</t>
  </si>
  <si>
    <t>2016-05-25</t>
  </si>
  <si>
    <t>2016-06-03</t>
  </si>
  <si>
    <t>2016-06-10</t>
  </si>
  <si>
    <t>2016-06-04</t>
  </si>
  <si>
    <t>2015-06-01</t>
  </si>
  <si>
    <t>2016-05-20</t>
  </si>
  <si>
    <t>2016-06-08</t>
  </si>
  <si>
    <t>2016-06-01</t>
  </si>
  <si>
    <t>2016-05-24</t>
  </si>
  <si>
    <t>2017-05-23</t>
  </si>
  <si>
    <t>2019-04-10</t>
  </si>
  <si>
    <t>2019-04-22</t>
  </si>
  <si>
    <t>2019-04-21</t>
  </si>
  <si>
    <t>2020-05-22</t>
  </si>
  <si>
    <t>Miraj</t>
  </si>
  <si>
    <t>Belagavi</t>
  </si>
  <si>
    <t>Modage</t>
  </si>
  <si>
    <t>Jalapaiguri</t>
  </si>
  <si>
    <t>Bailhongal</t>
  </si>
  <si>
    <t>Gokak</t>
  </si>
  <si>
    <t>Naganur</t>
  </si>
  <si>
    <t>Dharwad</t>
  </si>
  <si>
    <t>Haveri</t>
  </si>
  <si>
    <t>Gulbarga</t>
  </si>
  <si>
    <t xml:space="preserve"> Khanapur</t>
  </si>
  <si>
    <t>Basav Nagar, 7th cross, Murgod Road, Bailhongal</t>
  </si>
  <si>
    <t>C/o Prahlad Harakuni. Behind VRL logistics Prabhu nagar Bailhongal.</t>
  </si>
  <si>
    <t>A/P Tallur Bailhongal</t>
  </si>
  <si>
    <t>A/P Inchal, Tal: Saundatti</t>
  </si>
  <si>
    <t>Basavnagar, 3rd cross, Bailhongal</t>
  </si>
  <si>
    <t>Somvar Peth, Near Bhimshi Niwas Bailhongal</t>
  </si>
  <si>
    <t>Hosamani Chawl, Bye Pass Road, Bailhongal</t>
  </si>
  <si>
    <t>Vijay Industries, Belgaum Road, Bailhongal</t>
  </si>
  <si>
    <t>Somvar Peth Bailhongal</t>
  </si>
  <si>
    <t>Basavnagar, 4th cross, Bailhongal</t>
  </si>
  <si>
    <t>Moogi Galli, Bailhongal</t>
  </si>
  <si>
    <t>Parishram Nivas, Shivbasav Nagar, Bailhongal</t>
  </si>
  <si>
    <t>Wali Gallli, Sampgaon</t>
  </si>
  <si>
    <t>Mrtyunjay Nagar, near Head Post OfficeBailhongal</t>
  </si>
  <si>
    <t>Near Bus Stand, A/P Anigol, Tal: Bailhongal</t>
  </si>
  <si>
    <t>MANJUNATH R BADIGER NEAR OLD MARUTI TEMPLE BAILHONGAL</t>
  </si>
  <si>
    <t>DR. ASHOK M DODAWAD K C NAGAR 3RD CROSS BAILHONGAL</t>
  </si>
  <si>
    <t>Harakuni Colony, Hosur Road, Bailhongal</t>
  </si>
  <si>
    <t>H. NO. 572A/26(10), Teachers Colony, Bailhongal</t>
  </si>
  <si>
    <t>A/P MK Hubli</t>
  </si>
  <si>
    <t>Shri M S Lingadalli A/P Yenagi</t>
  </si>
  <si>
    <t xml:space="preserve">I S Kolhar Near Head Post Mrutyunjay Nagar Bailhongal </t>
  </si>
  <si>
    <t>Shri A Topichand A/P Tippu nagar Nagar  Bailhongal</t>
  </si>
  <si>
    <t>Nur/2013/009</t>
  </si>
  <si>
    <t>Nur/2013/018</t>
  </si>
  <si>
    <t>LKG/2014/002</t>
  </si>
  <si>
    <t>LKG/2014/008</t>
  </si>
  <si>
    <t>LKG/2014/014</t>
  </si>
  <si>
    <t>LKG/2014/020</t>
  </si>
  <si>
    <t>LKG/2014/026</t>
  </si>
  <si>
    <t>Nur/2013/014</t>
  </si>
  <si>
    <t>LKG/2014/001</t>
  </si>
  <si>
    <t>LKG/2014/013</t>
  </si>
  <si>
    <t>LKG/2014/019</t>
  </si>
  <si>
    <t>UKG/2015/013</t>
  </si>
  <si>
    <t>UKG/2015/024</t>
  </si>
  <si>
    <t>UKG/2015/031</t>
  </si>
  <si>
    <t>UKG/2015/034</t>
  </si>
  <si>
    <t>I/2016/002</t>
  </si>
  <si>
    <t>I/2016/003</t>
  </si>
  <si>
    <t>II/2017/017</t>
  </si>
  <si>
    <t>Nur/2013/004</t>
  </si>
  <si>
    <t>IV/2019/005</t>
  </si>
  <si>
    <t>IV/2019/006</t>
  </si>
  <si>
    <t>IV/2019/008</t>
  </si>
  <si>
    <t>V/2020/002</t>
  </si>
  <si>
    <t>V/2020/003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</si>
</sst>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49" fontId="1" fillId="0" borderId="2" xfId="0" applyNumberFormat="1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5" borderId="3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1" fillId="0" borderId="2" xfId="0" applyNumberFormat="1" applyFont="1" applyFill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49" fontId="1" fillId="5" borderId="2" xfId="0" applyNumberFormat="1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F2" sqref="F2:F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7.71093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F2" s="4" t="s">
        <v>433</v>
      </c>
      <c r="H2" t="s">
        <v>92</v>
      </c>
      <c r="I2">
        <v>1</v>
      </c>
      <c r="J2" s="7" t="s">
        <v>327</v>
      </c>
      <c r="K2" s="10" t="s">
        <v>88</v>
      </c>
      <c r="L2" t="s">
        <v>72</v>
      </c>
      <c r="N2" s="4" t="s">
        <v>372</v>
      </c>
      <c r="P2" s="4">
        <v>9980833101</v>
      </c>
      <c r="S2" s="4" t="s">
        <v>261</v>
      </c>
      <c r="V2" s="4">
        <v>9741747908</v>
      </c>
      <c r="AB2" s="13" t="s">
        <v>349</v>
      </c>
      <c r="AK2" s="18">
        <v>32478825</v>
      </c>
      <c r="AL2" s="4">
        <v>1560</v>
      </c>
      <c r="AO2" s="16" t="s">
        <v>105</v>
      </c>
      <c r="AQ2" t="s">
        <v>87</v>
      </c>
      <c r="AR2" s="24" t="s">
        <v>410</v>
      </c>
      <c r="AU2" s="4" t="s">
        <v>399</v>
      </c>
      <c r="AV2" s="16" t="s">
        <v>149</v>
      </c>
      <c r="BP2" s="21" t="s">
        <v>382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5" t="s">
        <v>263</v>
      </c>
      <c r="C3" s="5" t="s">
        <v>264</v>
      </c>
      <c r="D3" s="5" t="s">
        <v>145</v>
      </c>
      <c r="F3" s="6" t="s">
        <v>434</v>
      </c>
      <c r="H3" t="s">
        <v>92</v>
      </c>
      <c r="I3">
        <v>2</v>
      </c>
      <c r="J3" s="8" t="s">
        <v>328</v>
      </c>
      <c r="K3" s="11" t="s">
        <v>71</v>
      </c>
      <c r="L3" t="s">
        <v>145</v>
      </c>
      <c r="N3" s="6" t="s">
        <v>373</v>
      </c>
      <c r="P3" s="5">
        <v>9845300612</v>
      </c>
      <c r="S3" s="5" t="s">
        <v>264</v>
      </c>
      <c r="V3" s="5">
        <v>9945981131</v>
      </c>
      <c r="AB3" s="14" t="s">
        <v>350</v>
      </c>
      <c r="AK3" s="19">
        <v>14404136</v>
      </c>
      <c r="AL3" s="5">
        <v>1512</v>
      </c>
      <c r="AO3" s="17" t="s">
        <v>105</v>
      </c>
      <c r="AQ3" t="s">
        <v>87</v>
      </c>
      <c r="AR3" s="12" t="s">
        <v>411</v>
      </c>
      <c r="AU3" s="6" t="s">
        <v>400</v>
      </c>
      <c r="AV3" s="17" t="s">
        <v>149</v>
      </c>
      <c r="BP3" s="22" t="s">
        <v>383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6" t="s">
        <v>265</v>
      </c>
      <c r="C4" s="6" t="s">
        <v>266</v>
      </c>
      <c r="D4" s="6" t="s">
        <v>267</v>
      </c>
      <c r="F4" s="5" t="s">
        <v>435</v>
      </c>
      <c r="H4" t="s">
        <v>92</v>
      </c>
      <c r="I4">
        <v>3</v>
      </c>
      <c r="J4" s="9" t="s">
        <v>329</v>
      </c>
      <c r="K4" s="12" t="s">
        <v>88</v>
      </c>
      <c r="L4" t="s">
        <v>72</v>
      </c>
      <c r="N4" s="5" t="s">
        <v>374</v>
      </c>
      <c r="P4" s="6">
        <v>9900432149</v>
      </c>
      <c r="S4" s="6" t="s">
        <v>266</v>
      </c>
      <c r="V4" s="6">
        <v>9902526541</v>
      </c>
      <c r="AB4" s="15" t="s">
        <v>351</v>
      </c>
      <c r="AK4" s="20">
        <v>13119263</v>
      </c>
      <c r="AL4" s="6">
        <v>1495</v>
      </c>
      <c r="AO4" s="17" t="s">
        <v>105</v>
      </c>
      <c r="AQ4" t="s">
        <v>87</v>
      </c>
      <c r="AR4" s="12" t="s">
        <v>412</v>
      </c>
      <c r="AU4" s="5" t="s">
        <v>401</v>
      </c>
      <c r="AV4" s="17" t="s">
        <v>149</v>
      </c>
      <c r="BP4" s="23" t="s">
        <v>384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5" t="s">
        <v>268</v>
      </c>
      <c r="C5" s="5" t="s">
        <v>269</v>
      </c>
      <c r="D5" s="5" t="s">
        <v>270</v>
      </c>
      <c r="F5" s="6" t="s">
        <v>436</v>
      </c>
      <c r="H5" t="s">
        <v>92</v>
      </c>
      <c r="I5">
        <v>4</v>
      </c>
      <c r="J5" s="8" t="s">
        <v>330</v>
      </c>
      <c r="K5" s="11" t="s">
        <v>71</v>
      </c>
      <c r="L5" t="s">
        <v>72</v>
      </c>
      <c r="N5" s="6" t="s">
        <v>374</v>
      </c>
      <c r="P5" s="5">
        <v>8722581499</v>
      </c>
      <c r="S5" s="5" t="s">
        <v>269</v>
      </c>
      <c r="V5" s="5">
        <v>7829955162</v>
      </c>
      <c r="AB5" s="14" t="s">
        <v>352</v>
      </c>
      <c r="AK5" s="19">
        <v>35447385</v>
      </c>
      <c r="AL5" s="5">
        <v>1574</v>
      </c>
      <c r="AO5" s="17" t="s">
        <v>105</v>
      </c>
      <c r="AQ5" t="s">
        <v>87</v>
      </c>
      <c r="AR5" s="12" t="s">
        <v>413</v>
      </c>
      <c r="AU5" s="6" t="s">
        <v>402</v>
      </c>
      <c r="AV5" s="17" t="s">
        <v>149</v>
      </c>
      <c r="BP5" s="22" t="s">
        <v>385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6" t="s">
        <v>271</v>
      </c>
      <c r="C6" s="6" t="s">
        <v>272</v>
      </c>
      <c r="D6" s="6" t="s">
        <v>273</v>
      </c>
      <c r="F6" s="5" t="s">
        <v>437</v>
      </c>
      <c r="H6" t="s">
        <v>92</v>
      </c>
      <c r="I6">
        <v>5</v>
      </c>
      <c r="J6" s="9" t="s">
        <v>331</v>
      </c>
      <c r="K6" s="12" t="s">
        <v>88</v>
      </c>
      <c r="L6" t="s">
        <v>89</v>
      </c>
      <c r="N6" s="5" t="s">
        <v>89</v>
      </c>
      <c r="P6" s="6">
        <v>9880258071</v>
      </c>
      <c r="S6" s="6" t="s">
        <v>272</v>
      </c>
      <c r="V6" s="6">
        <v>9880613644</v>
      </c>
      <c r="AB6" s="15" t="s">
        <v>353</v>
      </c>
      <c r="AK6" s="20">
        <v>14910847</v>
      </c>
      <c r="AL6" s="6">
        <v>1521</v>
      </c>
      <c r="AO6" s="17" t="s">
        <v>86</v>
      </c>
      <c r="AQ6" t="s">
        <v>87</v>
      </c>
      <c r="AR6" s="12" t="s">
        <v>414</v>
      </c>
      <c r="AU6" s="5" t="s">
        <v>403</v>
      </c>
      <c r="AV6" s="17" t="s">
        <v>169</v>
      </c>
      <c r="BP6" s="23" t="s">
        <v>385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5" t="s">
        <v>274</v>
      </c>
      <c r="C7" s="5" t="s">
        <v>275</v>
      </c>
      <c r="D7" s="5" t="s">
        <v>276</v>
      </c>
      <c r="F7" s="6" t="s">
        <v>438</v>
      </c>
      <c r="H7" t="s">
        <v>92</v>
      </c>
      <c r="I7">
        <v>6</v>
      </c>
      <c r="J7" s="8" t="s">
        <v>332</v>
      </c>
      <c r="K7" s="11" t="s">
        <v>88</v>
      </c>
      <c r="L7" t="s">
        <v>72</v>
      </c>
      <c r="N7" s="6" t="s">
        <v>375</v>
      </c>
      <c r="P7" s="5">
        <v>9481758324</v>
      </c>
      <c r="S7" s="5" t="s">
        <v>275</v>
      </c>
      <c r="V7" s="5"/>
      <c r="AB7" s="14" t="s">
        <v>354</v>
      </c>
      <c r="AK7" s="19">
        <v>39094455</v>
      </c>
      <c r="AL7" s="5">
        <v>1500</v>
      </c>
      <c r="AO7" s="17" t="s">
        <v>86</v>
      </c>
      <c r="AQ7" t="s">
        <v>87</v>
      </c>
      <c r="AR7" s="12" t="s">
        <v>415</v>
      </c>
      <c r="AU7" s="6" t="s">
        <v>400</v>
      </c>
      <c r="AV7" s="17" t="s">
        <v>149</v>
      </c>
      <c r="BP7" s="22" t="s">
        <v>382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6" t="s">
        <v>277</v>
      </c>
      <c r="C8" s="6" t="s">
        <v>278</v>
      </c>
      <c r="D8" s="6" t="s">
        <v>279</v>
      </c>
      <c r="F8" s="5" t="s">
        <v>439</v>
      </c>
      <c r="H8" t="s">
        <v>92</v>
      </c>
      <c r="I8">
        <v>7</v>
      </c>
      <c r="J8" s="9" t="s">
        <v>333</v>
      </c>
      <c r="K8" s="12" t="s">
        <v>71</v>
      </c>
      <c r="L8" t="s">
        <v>72</v>
      </c>
      <c r="N8" s="5" t="s">
        <v>374</v>
      </c>
      <c r="P8" s="6">
        <v>9902702111</v>
      </c>
      <c r="S8" s="6" t="s">
        <v>278</v>
      </c>
      <c r="V8" s="6">
        <v>9901259705</v>
      </c>
      <c r="AB8" s="15" t="s">
        <v>355</v>
      </c>
      <c r="AK8" s="20">
        <v>14545381</v>
      </c>
      <c r="AL8" s="6">
        <v>1520</v>
      </c>
      <c r="AO8" s="17" t="s">
        <v>105</v>
      </c>
      <c r="AQ8" t="s">
        <v>87</v>
      </c>
      <c r="AR8" s="12" t="s">
        <v>416</v>
      </c>
      <c r="AU8" s="5" t="s">
        <v>400</v>
      </c>
      <c r="AV8" s="17" t="s">
        <v>149</v>
      </c>
      <c r="BP8" s="23" t="s">
        <v>383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5" t="s">
        <v>280</v>
      </c>
      <c r="C9" s="5" t="s">
        <v>281</v>
      </c>
      <c r="D9" s="5" t="s">
        <v>282</v>
      </c>
      <c r="F9" s="6" t="s">
        <v>440</v>
      </c>
      <c r="H9" t="s">
        <v>92</v>
      </c>
      <c r="I9">
        <v>8</v>
      </c>
      <c r="J9" s="8" t="s">
        <v>334</v>
      </c>
      <c r="K9" s="11" t="s">
        <v>71</v>
      </c>
      <c r="L9" t="s">
        <v>72</v>
      </c>
      <c r="N9" s="6" t="s">
        <v>376</v>
      </c>
      <c r="P9" s="5">
        <v>9845684885</v>
      </c>
      <c r="S9" s="5" t="s">
        <v>281</v>
      </c>
      <c r="V9" s="5">
        <v>9845684885</v>
      </c>
      <c r="AB9" s="14" t="s">
        <v>356</v>
      </c>
      <c r="AK9" s="19">
        <v>12640035</v>
      </c>
      <c r="AL9" s="5">
        <v>1487</v>
      </c>
      <c r="AO9" s="17" t="s">
        <v>105</v>
      </c>
      <c r="AQ9" t="s">
        <v>87</v>
      </c>
      <c r="AR9" s="12" t="s">
        <v>417</v>
      </c>
      <c r="AU9" s="6" t="s">
        <v>400</v>
      </c>
      <c r="AV9" s="17" t="s">
        <v>149</v>
      </c>
      <c r="BP9" s="22" t="s">
        <v>386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6" t="s">
        <v>283</v>
      </c>
      <c r="C10" s="6" t="s">
        <v>284</v>
      </c>
      <c r="D10" s="6" t="s">
        <v>285</v>
      </c>
      <c r="F10" s="5" t="s">
        <v>441</v>
      </c>
      <c r="H10" t="s">
        <v>92</v>
      </c>
      <c r="I10">
        <v>9</v>
      </c>
      <c r="J10" s="9" t="s">
        <v>335</v>
      </c>
      <c r="K10" s="12" t="s">
        <v>71</v>
      </c>
      <c r="L10" t="s">
        <v>72</v>
      </c>
      <c r="N10" s="5" t="s">
        <v>377</v>
      </c>
      <c r="P10" s="6">
        <v>9945203420</v>
      </c>
      <c r="S10" s="6" t="s">
        <v>284</v>
      </c>
      <c r="V10" s="6"/>
      <c r="AB10" s="15" t="s">
        <v>357</v>
      </c>
      <c r="AK10" s="20">
        <v>14313168</v>
      </c>
      <c r="AL10" s="6">
        <v>1508</v>
      </c>
      <c r="AO10" s="17" t="s">
        <v>105</v>
      </c>
      <c r="AQ10" t="s">
        <v>87</v>
      </c>
      <c r="AR10" s="12" t="s">
        <v>418</v>
      </c>
      <c r="AU10" s="5" t="s">
        <v>404</v>
      </c>
      <c r="AV10" s="17" t="s">
        <v>149</v>
      </c>
      <c r="BP10" s="23" t="s">
        <v>386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5" t="s">
        <v>286</v>
      </c>
      <c r="C11" s="5" t="s">
        <v>287</v>
      </c>
      <c r="D11" s="5" t="s">
        <v>288</v>
      </c>
      <c r="F11" s="6" t="s">
        <v>442</v>
      </c>
      <c r="H11" t="s">
        <v>92</v>
      </c>
      <c r="I11">
        <v>10</v>
      </c>
      <c r="J11" s="8" t="s">
        <v>336</v>
      </c>
      <c r="K11" s="11" t="s">
        <v>71</v>
      </c>
      <c r="L11" t="s">
        <v>72</v>
      </c>
      <c r="N11" s="6" t="s">
        <v>374</v>
      </c>
      <c r="P11" s="5">
        <v>8105458177</v>
      </c>
      <c r="S11" s="5" t="s">
        <v>287</v>
      </c>
      <c r="V11" s="5">
        <v>8105969185</v>
      </c>
      <c r="AB11" s="14" t="s">
        <v>358</v>
      </c>
      <c r="AK11" s="19">
        <v>31502393</v>
      </c>
      <c r="AL11" s="5">
        <v>1550</v>
      </c>
      <c r="AO11" s="17" t="s">
        <v>86</v>
      </c>
      <c r="AQ11" t="s">
        <v>87</v>
      </c>
      <c r="AR11" s="12" t="s">
        <v>419</v>
      </c>
      <c r="AU11" s="6" t="s">
        <v>405</v>
      </c>
      <c r="AV11" s="17" t="s">
        <v>149</v>
      </c>
      <c r="BP11" s="22" t="s">
        <v>387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6" t="s">
        <v>289</v>
      </c>
      <c r="C12" s="6" t="s">
        <v>278</v>
      </c>
      <c r="D12" s="6" t="s">
        <v>290</v>
      </c>
      <c r="F12" s="5" t="s">
        <v>443</v>
      </c>
      <c r="H12" t="s">
        <v>92</v>
      </c>
      <c r="I12">
        <v>11</v>
      </c>
      <c r="J12" s="9" t="s">
        <v>337</v>
      </c>
      <c r="K12" s="12" t="s">
        <v>71</v>
      </c>
      <c r="L12" t="s">
        <v>72</v>
      </c>
      <c r="N12" s="5" t="s">
        <v>377</v>
      </c>
      <c r="P12" s="6">
        <v>8095783852</v>
      </c>
      <c r="S12" s="6" t="s">
        <v>278</v>
      </c>
      <c r="V12" s="6">
        <v>8867294355</v>
      </c>
      <c r="AB12" s="15" t="s">
        <v>359</v>
      </c>
      <c r="AK12" s="20">
        <v>14481446</v>
      </c>
      <c r="AL12" s="6">
        <v>1516</v>
      </c>
      <c r="AO12" s="17" t="s">
        <v>86</v>
      </c>
      <c r="AQ12" t="s">
        <v>87</v>
      </c>
      <c r="AR12" s="12" t="s">
        <v>420</v>
      </c>
      <c r="AU12" s="5" t="s">
        <v>406</v>
      </c>
      <c r="AV12" s="17" t="s">
        <v>149</v>
      </c>
      <c r="BP12" s="23" t="s">
        <v>388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5" t="s">
        <v>291</v>
      </c>
      <c r="C13" s="5" t="s">
        <v>292</v>
      </c>
      <c r="D13" s="5" t="s">
        <v>293</v>
      </c>
      <c r="F13" s="6" t="s">
        <v>444</v>
      </c>
      <c r="H13" t="s">
        <v>92</v>
      </c>
      <c r="I13">
        <v>12</v>
      </c>
      <c r="J13" s="8" t="s">
        <v>338</v>
      </c>
      <c r="K13" s="11" t="s">
        <v>71</v>
      </c>
      <c r="L13" t="s">
        <v>72</v>
      </c>
      <c r="N13" s="6" t="s">
        <v>377</v>
      </c>
      <c r="P13" s="5">
        <v>8867616797</v>
      </c>
      <c r="S13" s="5" t="s">
        <v>292</v>
      </c>
      <c r="V13" s="5">
        <v>9611033140</v>
      </c>
      <c r="AB13" s="14" t="s">
        <v>360</v>
      </c>
      <c r="AK13" s="19">
        <v>32127015</v>
      </c>
      <c r="AL13" s="5">
        <v>1558</v>
      </c>
      <c r="AO13" s="17" t="s">
        <v>105</v>
      </c>
      <c r="AQ13" t="s">
        <v>87</v>
      </c>
      <c r="AR13" s="12" t="s">
        <v>421</v>
      </c>
      <c r="AU13" s="6" t="s">
        <v>400</v>
      </c>
      <c r="AV13" s="17" t="s">
        <v>149</v>
      </c>
      <c r="BP13" s="22" t="s">
        <v>389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6" t="s">
        <v>294</v>
      </c>
      <c r="C14" s="6" t="s">
        <v>295</v>
      </c>
      <c r="D14" s="6" t="s">
        <v>296</v>
      </c>
      <c r="F14" s="5" t="s">
        <v>445</v>
      </c>
      <c r="H14" t="s">
        <v>92</v>
      </c>
      <c r="I14">
        <v>13</v>
      </c>
      <c r="J14" s="9" t="s">
        <v>339</v>
      </c>
      <c r="K14" s="12" t="s">
        <v>71</v>
      </c>
      <c r="L14" t="s">
        <v>72</v>
      </c>
      <c r="N14" s="5" t="s">
        <v>378</v>
      </c>
      <c r="P14" s="6">
        <v>7204050479</v>
      </c>
      <c r="S14" s="6" t="s">
        <v>295</v>
      </c>
      <c r="V14" s="6">
        <v>9964411195</v>
      </c>
      <c r="AB14" s="15" t="s">
        <v>361</v>
      </c>
      <c r="AK14" s="20">
        <v>13238399</v>
      </c>
      <c r="AL14" s="6">
        <v>1498</v>
      </c>
      <c r="AO14" s="17" t="s">
        <v>105</v>
      </c>
      <c r="AQ14" t="s">
        <v>87</v>
      </c>
      <c r="AR14" s="12" t="s">
        <v>422</v>
      </c>
      <c r="AU14" s="5" t="s">
        <v>399</v>
      </c>
      <c r="AV14" s="17" t="s">
        <v>149</v>
      </c>
      <c r="BP14" s="23" t="s">
        <v>390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5" t="s">
        <v>297</v>
      </c>
      <c r="C15" s="5" t="s">
        <v>298</v>
      </c>
      <c r="D15" s="5" t="s">
        <v>299</v>
      </c>
      <c r="F15" s="6" t="s">
        <v>446</v>
      </c>
      <c r="H15" t="s">
        <v>92</v>
      </c>
      <c r="I15">
        <v>14</v>
      </c>
      <c r="J15" s="8" t="s">
        <v>340</v>
      </c>
      <c r="K15" s="11" t="s">
        <v>71</v>
      </c>
      <c r="L15" t="s">
        <v>72</v>
      </c>
      <c r="N15" s="6" t="s">
        <v>374</v>
      </c>
      <c r="P15" s="5">
        <v>9242866350</v>
      </c>
      <c r="S15" s="5" t="s">
        <v>298</v>
      </c>
      <c r="V15" s="5"/>
      <c r="AB15" s="14" t="s">
        <v>362</v>
      </c>
      <c r="AK15" s="19">
        <v>35403689</v>
      </c>
      <c r="AL15" s="5">
        <v>1572</v>
      </c>
      <c r="AO15" s="17" t="s">
        <v>105</v>
      </c>
      <c r="AQ15" t="s">
        <v>87</v>
      </c>
      <c r="AR15" s="12" t="s">
        <v>423</v>
      </c>
      <c r="AU15" s="6" t="s">
        <v>400</v>
      </c>
      <c r="AV15" s="17" t="s">
        <v>149</v>
      </c>
      <c r="BP15" s="22" t="s">
        <v>391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6" t="s">
        <v>300</v>
      </c>
      <c r="C16" s="6" t="s">
        <v>301</v>
      </c>
      <c r="D16" s="6" t="s">
        <v>302</v>
      </c>
      <c r="F16" s="5" t="s">
        <v>447</v>
      </c>
      <c r="H16" t="s">
        <v>92</v>
      </c>
      <c r="I16">
        <v>15</v>
      </c>
      <c r="J16" s="9" t="s">
        <v>341</v>
      </c>
      <c r="K16" s="12" t="s">
        <v>71</v>
      </c>
      <c r="L16" t="s">
        <v>72</v>
      </c>
      <c r="N16" s="5" t="s">
        <v>379</v>
      </c>
      <c r="P16" s="6">
        <v>9964505385</v>
      </c>
      <c r="S16" s="6" t="s">
        <v>301</v>
      </c>
      <c r="V16" s="6">
        <v>9964532385</v>
      </c>
      <c r="AB16" s="15" t="s">
        <v>363</v>
      </c>
      <c r="AK16" s="20">
        <v>35463855</v>
      </c>
      <c r="AL16" s="6">
        <v>1576</v>
      </c>
      <c r="AO16" s="17" t="s">
        <v>105</v>
      </c>
      <c r="AQ16" t="s">
        <v>87</v>
      </c>
      <c r="AR16" s="12" t="s">
        <v>424</v>
      </c>
      <c r="AU16" s="5" t="s">
        <v>403</v>
      </c>
      <c r="AV16" s="17" t="s">
        <v>149</v>
      </c>
      <c r="BP16" s="23" t="s">
        <v>387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5" t="s">
        <v>303</v>
      </c>
      <c r="C17" s="5" t="s">
        <v>289</v>
      </c>
      <c r="D17" s="5" t="s">
        <v>304</v>
      </c>
      <c r="F17" s="6" t="s">
        <v>448</v>
      </c>
      <c r="H17" t="s">
        <v>92</v>
      </c>
      <c r="I17">
        <v>16</v>
      </c>
      <c r="J17" s="8" t="s">
        <v>342</v>
      </c>
      <c r="K17" s="11" t="s">
        <v>88</v>
      </c>
      <c r="L17" t="s">
        <v>72</v>
      </c>
      <c r="N17" s="6" t="s">
        <v>380</v>
      </c>
      <c r="P17" s="5">
        <v>9448340206</v>
      </c>
      <c r="S17" s="5" t="s">
        <v>289</v>
      </c>
      <c r="V17" s="5"/>
      <c r="AB17" s="14" t="s">
        <v>364</v>
      </c>
      <c r="AK17" s="19">
        <v>31483368</v>
      </c>
      <c r="AL17" s="5">
        <v>1548</v>
      </c>
      <c r="AO17" s="17" t="s">
        <v>105</v>
      </c>
      <c r="AQ17" t="s">
        <v>87</v>
      </c>
      <c r="AR17" s="12" t="s">
        <v>425</v>
      </c>
      <c r="AU17" s="6" t="s">
        <v>407</v>
      </c>
      <c r="AV17" s="17" t="s">
        <v>149</v>
      </c>
      <c r="BP17" s="22" t="s">
        <v>392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6" t="s">
        <v>305</v>
      </c>
      <c r="C18" s="6" t="s">
        <v>306</v>
      </c>
      <c r="D18" s="6" t="s">
        <v>307</v>
      </c>
      <c r="F18" s="5" t="s">
        <v>449</v>
      </c>
      <c r="H18" t="s">
        <v>92</v>
      </c>
      <c r="I18">
        <v>17</v>
      </c>
      <c r="J18" s="9" t="s">
        <v>343</v>
      </c>
      <c r="K18" s="12" t="s">
        <v>88</v>
      </c>
      <c r="L18" t="s">
        <v>72</v>
      </c>
      <c r="N18" s="5" t="s">
        <v>374</v>
      </c>
      <c r="P18" s="6">
        <v>9980799467</v>
      </c>
      <c r="S18" s="6" t="s">
        <v>306</v>
      </c>
      <c r="V18" s="6">
        <v>9972634876</v>
      </c>
      <c r="AB18" s="15" t="s">
        <v>365</v>
      </c>
      <c r="AK18" s="20">
        <v>13162619</v>
      </c>
      <c r="AL18" s="6">
        <v>1496</v>
      </c>
      <c r="AO18" s="17" t="s">
        <v>105</v>
      </c>
      <c r="AQ18" t="s">
        <v>87</v>
      </c>
      <c r="AR18" s="12" t="s">
        <v>426</v>
      </c>
      <c r="AU18" s="5" t="s">
        <v>408</v>
      </c>
      <c r="AV18" s="17" t="s">
        <v>149</v>
      </c>
      <c r="BP18" s="23" t="s">
        <v>393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5" t="s">
        <v>308</v>
      </c>
      <c r="C19" s="5" t="s">
        <v>309</v>
      </c>
      <c r="D19" s="5" t="s">
        <v>310</v>
      </c>
      <c r="F19" s="6" t="s">
        <v>450</v>
      </c>
      <c r="H19" t="s">
        <v>92</v>
      </c>
      <c r="I19">
        <v>18</v>
      </c>
      <c r="J19" s="8" t="s">
        <v>344</v>
      </c>
      <c r="K19" s="11" t="s">
        <v>71</v>
      </c>
      <c r="L19" t="s">
        <v>72</v>
      </c>
      <c r="N19" s="6" t="s">
        <v>377</v>
      </c>
      <c r="P19" s="5">
        <v>9902701566</v>
      </c>
      <c r="S19" s="5" t="s">
        <v>309</v>
      </c>
      <c r="V19" s="5">
        <v>9845801759</v>
      </c>
      <c r="AB19" s="14" t="s">
        <v>366</v>
      </c>
      <c r="AK19" s="19">
        <v>134738063</v>
      </c>
      <c r="AL19" s="5">
        <v>1849</v>
      </c>
      <c r="AO19" s="17" t="s">
        <v>105</v>
      </c>
      <c r="AQ19" t="s">
        <v>87</v>
      </c>
      <c r="AR19" s="12" t="s">
        <v>427</v>
      </c>
      <c r="AU19" s="6" t="s">
        <v>403</v>
      </c>
      <c r="AV19" s="17" t="s">
        <v>149</v>
      </c>
      <c r="BP19" s="22" t="s">
        <v>394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6" t="s">
        <v>311</v>
      </c>
      <c r="C20" s="6" t="s">
        <v>312</v>
      </c>
      <c r="D20" s="6" t="s">
        <v>313</v>
      </c>
      <c r="F20" s="5" t="s">
        <v>451</v>
      </c>
      <c r="H20" t="s">
        <v>92</v>
      </c>
      <c r="I20">
        <v>19</v>
      </c>
      <c r="J20" s="9" t="s">
        <v>345</v>
      </c>
      <c r="K20" s="12" t="s">
        <v>88</v>
      </c>
      <c r="L20" t="s">
        <v>72</v>
      </c>
      <c r="N20" s="5" t="s">
        <v>381</v>
      </c>
      <c r="P20" s="6">
        <v>9880735360</v>
      </c>
      <c r="S20" s="6" t="s">
        <v>312</v>
      </c>
      <c r="V20" s="6">
        <v>9900483662</v>
      </c>
      <c r="AB20" s="15" t="s">
        <v>367</v>
      </c>
      <c r="AK20" s="20">
        <v>6706065</v>
      </c>
      <c r="AL20" s="6">
        <v>1507</v>
      </c>
      <c r="AO20" s="17" t="s">
        <v>105</v>
      </c>
      <c r="AQ20" t="s">
        <v>87</v>
      </c>
      <c r="AR20" s="12" t="s">
        <v>428</v>
      </c>
      <c r="AU20" s="5" t="s">
        <v>400</v>
      </c>
      <c r="AV20" s="17" t="s">
        <v>149</v>
      </c>
      <c r="BP20" s="23" t="s">
        <v>386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5" t="s">
        <v>314</v>
      </c>
      <c r="C21" s="5" t="s">
        <v>315</v>
      </c>
      <c r="D21" s="5" t="s">
        <v>316</v>
      </c>
      <c r="F21" s="6" t="s">
        <v>452</v>
      </c>
      <c r="H21" t="s">
        <v>92</v>
      </c>
      <c r="I21">
        <v>20</v>
      </c>
      <c r="J21" s="8" t="s">
        <v>346</v>
      </c>
      <c r="K21" s="11" t="s">
        <v>71</v>
      </c>
      <c r="L21" t="s">
        <v>89</v>
      </c>
      <c r="N21" s="6" t="s">
        <v>89</v>
      </c>
      <c r="P21" s="5">
        <v>9448117385</v>
      </c>
      <c r="S21" s="5" t="s">
        <v>315</v>
      </c>
      <c r="V21" s="5">
        <v>7204194277</v>
      </c>
      <c r="AB21" s="14" t="s">
        <v>368</v>
      </c>
      <c r="AK21" s="19">
        <v>109554083</v>
      </c>
      <c r="AL21" s="5">
        <v>2350</v>
      </c>
      <c r="AO21" s="17" t="s">
        <v>105</v>
      </c>
      <c r="AQ21" t="s">
        <v>87</v>
      </c>
      <c r="AR21" s="12" t="s">
        <v>432</v>
      </c>
      <c r="AU21" s="6" t="s">
        <v>403</v>
      </c>
      <c r="AV21" s="17" t="s">
        <v>169</v>
      </c>
      <c r="BP21" s="22" t="s">
        <v>395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6" t="s">
        <v>317</v>
      </c>
      <c r="C22" s="6" t="s">
        <v>318</v>
      </c>
      <c r="D22" s="6" t="s">
        <v>319</v>
      </c>
      <c r="F22" s="5" t="s">
        <v>453</v>
      </c>
      <c r="H22" t="s">
        <v>92</v>
      </c>
      <c r="I22">
        <v>21</v>
      </c>
      <c r="J22" s="9" t="s">
        <v>347</v>
      </c>
      <c r="K22" s="12" t="s">
        <v>71</v>
      </c>
      <c r="L22" t="s">
        <v>72</v>
      </c>
      <c r="N22" s="5" t="s">
        <v>374</v>
      </c>
      <c r="P22" s="6">
        <v>9880720175</v>
      </c>
      <c r="S22" s="6" t="s">
        <v>318</v>
      </c>
      <c r="V22" s="6">
        <v>7204635588</v>
      </c>
      <c r="AB22" s="15" t="s">
        <v>369</v>
      </c>
      <c r="AK22" s="20">
        <v>131913958</v>
      </c>
      <c r="AL22" s="6">
        <v>2341</v>
      </c>
      <c r="AO22" s="17" t="s">
        <v>105</v>
      </c>
      <c r="AQ22" t="s">
        <v>87</v>
      </c>
      <c r="AR22" s="12" t="s">
        <v>429</v>
      </c>
      <c r="AU22" s="5" t="s">
        <v>409</v>
      </c>
      <c r="AV22" s="17" t="s">
        <v>149</v>
      </c>
      <c r="BP22" s="23" t="s">
        <v>396</v>
      </c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5" t="s">
        <v>320</v>
      </c>
      <c r="C23" s="5" t="s">
        <v>321</v>
      </c>
      <c r="D23" s="5" t="s">
        <v>322</v>
      </c>
      <c r="F23" s="6" t="s">
        <v>454</v>
      </c>
      <c r="H23" t="s">
        <v>92</v>
      </c>
      <c r="I23">
        <v>22</v>
      </c>
      <c r="J23" s="8" t="s">
        <v>345</v>
      </c>
      <c r="K23" s="11" t="s">
        <v>88</v>
      </c>
      <c r="L23" t="s">
        <v>72</v>
      </c>
      <c r="N23" s="6" t="s">
        <v>377</v>
      </c>
      <c r="P23" s="5">
        <v>8618979209</v>
      </c>
      <c r="S23" s="5" t="s">
        <v>321</v>
      </c>
      <c r="V23" s="5">
        <v>8073514897</v>
      </c>
      <c r="AB23" s="14" t="s">
        <v>370</v>
      </c>
      <c r="AK23" s="19">
        <v>132388213</v>
      </c>
      <c r="AL23" s="5">
        <v>2342</v>
      </c>
      <c r="AO23" s="17" t="s">
        <v>105</v>
      </c>
      <c r="AQ23" t="s">
        <v>87</v>
      </c>
      <c r="AR23" s="12" t="s">
        <v>430</v>
      </c>
      <c r="AU23" s="6" t="s">
        <v>400</v>
      </c>
      <c r="AV23" s="17" t="s">
        <v>149</v>
      </c>
      <c r="BP23" s="22" t="s">
        <v>397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6" t="s">
        <v>323</v>
      </c>
      <c r="C24" s="6" t="s">
        <v>324</v>
      </c>
      <c r="D24" s="6" t="s">
        <v>325</v>
      </c>
      <c r="F24" s="5" t="s">
        <v>455</v>
      </c>
      <c r="H24" t="s">
        <v>92</v>
      </c>
      <c r="I24">
        <v>23</v>
      </c>
      <c r="J24" s="9" t="s">
        <v>348</v>
      </c>
      <c r="K24" s="12" t="s">
        <v>88</v>
      </c>
      <c r="L24" t="s">
        <v>72</v>
      </c>
      <c r="N24" s="5" t="s">
        <v>376</v>
      </c>
      <c r="P24" s="6">
        <v>9448346935</v>
      </c>
      <c r="S24" s="6" t="s">
        <v>324</v>
      </c>
      <c r="V24" s="6">
        <v>7676907042</v>
      </c>
      <c r="AB24" s="15" t="s">
        <v>371</v>
      </c>
      <c r="AK24" s="20">
        <v>30766157</v>
      </c>
      <c r="AL24" s="6">
        <v>2548</v>
      </c>
      <c r="AO24" s="17" t="s">
        <v>105</v>
      </c>
      <c r="AQ24" t="s">
        <v>87</v>
      </c>
      <c r="AR24" s="12" t="s">
        <v>431</v>
      </c>
      <c r="AU24" s="5" t="s">
        <v>400</v>
      </c>
      <c r="AV24" s="17" t="s">
        <v>149</v>
      </c>
      <c r="BP24" s="23" t="s">
        <v>398</v>
      </c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5" t="s">
        <v>326</v>
      </c>
      <c r="C25" s="5" t="s">
        <v>324</v>
      </c>
      <c r="D25" s="5" t="s">
        <v>325</v>
      </c>
      <c r="F25" s="6" t="s">
        <v>456</v>
      </c>
      <c r="H25" t="s">
        <v>92</v>
      </c>
      <c r="I25">
        <v>24</v>
      </c>
      <c r="J25" s="8" t="s">
        <v>348</v>
      </c>
      <c r="K25" s="11" t="s">
        <v>88</v>
      </c>
      <c r="L25" t="s">
        <v>72</v>
      </c>
      <c r="N25" s="6" t="s">
        <v>376</v>
      </c>
      <c r="P25" s="5">
        <v>9448346935</v>
      </c>
      <c r="S25" s="5" t="s">
        <v>324</v>
      </c>
      <c r="V25" s="5">
        <v>7676907042</v>
      </c>
      <c r="AB25" s="14" t="s">
        <v>371</v>
      </c>
      <c r="AK25" s="19">
        <v>30787926</v>
      </c>
      <c r="AL25" s="5">
        <v>2547</v>
      </c>
      <c r="AO25" s="17" t="s">
        <v>105</v>
      </c>
      <c r="AQ25" t="s">
        <v>87</v>
      </c>
      <c r="AR25" s="12" t="s">
        <v>431</v>
      </c>
      <c r="AU25" s="6" t="s">
        <v>400</v>
      </c>
      <c r="AV25" s="17" t="s">
        <v>149</v>
      </c>
      <c r="BP25" s="22" t="s">
        <v>398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2021M06B</dc:title>
  <dc:subject>Spreadsheet export</dc:subject>
  <dc:creator>VidyaLekha</dc:creator>
  <cp:keywords>VidyaLekha, excel, export</cp:keywords>
  <dc:description>Use this template to upload students data in bulk for the standard :2021M06B.</dc:description>
  <cp:lastModifiedBy>vidyalekha</cp:lastModifiedBy>
  <dcterms:created xsi:type="dcterms:W3CDTF">2021-04-01T06:24:46Z</dcterms:created>
  <dcterms:modified xsi:type="dcterms:W3CDTF">2021-04-03T11:52:35Z</dcterms:modified>
  <cp:category>Excel</cp:category>
</cp:coreProperties>
</file>