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1M09C" sheetId="1" r:id="rId1"/>
  </sheets>
  <definedNames>
    <definedName name="blood_group">'2021M09C'!$YA$1:$YA$8</definedName>
    <definedName name="boarding_type">'2021M09C'!$XW$1:$XW$5</definedName>
    <definedName name="class_id">'2021M09C'!$XV$2</definedName>
    <definedName name="consession_category">'2021M09C'!$XU$1:$XU$7</definedName>
    <definedName name="disability">'2021M09C'!$YC$1:$YC$26</definedName>
    <definedName name="edu_qual_degree">'2021M09C'!$YG$1:$YG$33</definedName>
    <definedName name="gender">'2021M09C'!$XR$1:$XR$2</definedName>
    <definedName name="income_bracket">'2021M09C'!$YH$1:$YH$9</definedName>
    <definedName name="language">'2021M09C'!$YB$1:$YB$16</definedName>
    <definedName name="nationality">'2021M09C'!$XZ$1:$XZ$2</definedName>
    <definedName name="occupation">'2021M09C'!$YF$1:$YF$21</definedName>
    <definedName name="prev_school_board">'2021M09C'!$YD$1:$YD$9</definedName>
    <definedName name="relation">'2021M09C'!$YE$1:$YE$7</definedName>
    <definedName name="religion">'2021M09C'!$XS$1:$XS$12</definedName>
    <definedName name="rte_category">'2021M09C'!$XY$1:$XY$4</definedName>
    <definedName name="std_list">'2021M09C'!$YK$1:$YK$12</definedName>
    <definedName name="student_category">'2021M09C'!$XT$1:$XT$26</definedName>
    <definedName name="yesno">'2021M09C'!$YL$1:$YL$2</definedName>
  </definedNames>
  <calcPr calcId="124519"/>
</workbook>
</file>

<file path=xl/sharedStrings.xml><?xml version="1.0" encoding="utf-8"?>
<sst xmlns="http://schemas.openxmlformats.org/spreadsheetml/2006/main" count="961" uniqueCount="536">
  <si>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</si>
  <si>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</si>
  <si>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</si>
  <si>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</si>
  <si>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</si>
  <si>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</si>
  <si>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</si>
  <si>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</si>
  <si>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</si>
  <si>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</si>
  <si>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</si>
  <si>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</si>
  <si>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</si>
  <si>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</si>
  <si>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</si>
  <si>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</si>
  <si>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</si>
  <si>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</si>
  <si>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</si>
  <si>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</si>
  <si>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</si>
  <si>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</si>
  <si>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</si>
  <si>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</si>
  <si>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</si>
  <si>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</si>
  <si>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</si>
  <si>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</si>
  <si>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</si>
  <si>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</si>
  <si>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</si>
  <si>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</si>
  <si>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</si>
  <si>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</si>
  <si>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</si>
  <si>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</si>
  <si>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</si>
  <si>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</si>
  <si>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</si>
  <si>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</si>
  <si>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</si>
  <si>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</si>
  <si>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</si>
  <si>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</si>
  <si>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</si>
  <si>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</si>
  <si>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</si>
  <si>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</si>
  <si>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</si>
  <si>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</si>
  <si>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</si>
  <si>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</si>
  <si>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</si>
  <si>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</si>
  <si>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</si>
  <si>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</si>
  <si>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</si>
  <si>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</si>
  <si>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</si>
  <si>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</si>
  <si>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</si>
  <si>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</si>
  <si>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</si>
  <si>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</si>
  <si>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</si>
  <si>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</si>
  <si>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</si>
  <si>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</si>
  <si>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</si>
  <si>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</si>
  <si>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</si>
  <si>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</si>
  <si>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</si>
  <si>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</si>
  <si>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</si>
  <si>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</si>
  <si>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</si>
  <si>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</si>
  <si>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</si>
  <si>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</si>
  <si>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</si>
  <si>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</si>
  <si>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</si>
  <si>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</si>
  <si>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</si>
  <si>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</si>
  <si>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</si>
  <si>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</si>
  <si>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</si>
  <si>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</si>
  <si>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</si>
  <si>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</si>
  <si>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</si>
  <si>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</si>
  <si>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</si>
  <si>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</si>
  <si>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</si>
  <si>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</si>
  <si>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</si>
  <si>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</si>
  <si>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</si>
  <si>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</si>
  <si>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</si>
  <si>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</si>
  <si>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</si>
  <si>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</si>
  <si>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</si>
  <si>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</si>
  <si>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</si>
  <si>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</si>
  <si>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</si>
  <si>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</si>
  <si>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</si>
  <si>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</si>
  <si>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</si>
  <si>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</si>
  <si>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</si>
  <si>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</si>
  <si>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</si>
  <si>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</si>
  <si>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</si>
  <si>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</si>
  <si>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</si>
  <si>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</si>
  <si>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</si>
  <si>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</si>
  <si>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</si>
  <si>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</si>
  <si>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</si>
  <si>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</si>
  <si>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</si>
  <si>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</si>
  <si>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</si>
  <si>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</si>
  <si>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</si>
  <si>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</si>
  <si>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</si>
  <si>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</si>
  <si>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</si>
  <si>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</si>
  <si>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</si>
  <si>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</si>
  <si>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</si>
  <si>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</si>
  <si>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</si>
  <si>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</si>
  <si>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</si>
  <si>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</si>
  <si>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</si>
  <si>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</si>
  <si>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</si>
  <si>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</si>
  <si>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</si>
  <si>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</si>
  <si>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</si>
  <si>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</si>
  <si>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</si>
  <si>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</si>
  <si>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</si>
  <si>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</si>
  <si>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</si>
  <si>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</si>
  <si>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</si>
  <si>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</si>
  <si>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</si>
  <si>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</si>
  <si>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</si>
  <si>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</si>
  <si>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</si>
  <si>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</si>
  <si>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</si>
  <si>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</si>
  <si>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</si>
  <si>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</si>
  <si>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</si>
  <si>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</si>
  <si>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</si>
  <si>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</si>
  <si>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</si>
  <si>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</si>
  <si>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</si>
  <si>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</si>
  <si>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</si>
  <si>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</si>
  <si>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</si>
  <si>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</si>
  <si>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</si>
  <si>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</si>
  <si>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</si>
  <si>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</si>
  <si>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</si>
  <si>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</si>
  <si>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</si>
  <si>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</si>
  <si>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</si>
  <si>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</si>
  <si>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</si>
  <si>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</si>
  <si>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</si>
  <si>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</si>
  <si>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</si>
  <si>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</si>
  <si>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</si>
  <si>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</si>
  <si>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</si>
  <si>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</si>
  <si>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</si>
  <si>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</si>
  <si>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</si>
  <si>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</si>
  <si>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</si>
  <si>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</si>
  <si>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</si>
  <si>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</si>
  <si>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</si>
  <si>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</si>
  <si>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</si>
  <si>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</si>
  <si>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</si>
  <si>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</si>
  <si>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</si>
  <si>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</si>
  <si>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</si>
  <si>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</si>
  <si>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</si>
  <si>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</si>
  <si>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</si>
  <si>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</si>
  <si>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</si>
  <si>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</si>
  <si>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</si>
  <si>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</si>
  <si>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</si>
  <si>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</si>
  <si>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</si>
  <si>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</si>
  <si>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</si>
  <si>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</si>
  <si>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</si>
  <si>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</si>
  <si>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</si>
  <si>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</si>
  <si>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</si>
  <si>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</si>
  <si>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</si>
  <si>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</si>
  <si>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</si>
  <si>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</si>
  <si>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</si>
  <si>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</si>
  <si>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</si>
  <si>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</si>
  <si>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</si>
  <si>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</si>
  <si>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</si>
  <si>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</si>
  <si>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</si>
  <si>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</si>
  <si>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</si>
  <si>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</si>
  <si>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Parvati</t>
  </si>
  <si>
    <t>Shivappa</t>
  </si>
  <si>
    <t>Shettettannavar</t>
  </si>
  <si>
    <t>Veeranna</t>
  </si>
  <si>
    <t>Babu</t>
  </si>
  <si>
    <t>Kattimani</t>
  </si>
  <si>
    <t>Pavan</t>
  </si>
  <si>
    <t>Sadashiv</t>
  </si>
  <si>
    <t>Singaraddi</t>
  </si>
  <si>
    <t>Sarvajeet</t>
  </si>
  <si>
    <t>Shashikant</t>
  </si>
  <si>
    <t>Horatti</t>
  </si>
  <si>
    <t>Rohan</t>
  </si>
  <si>
    <t>Mahantesh</t>
  </si>
  <si>
    <t>Puranikamath</t>
  </si>
  <si>
    <t>Spoorti</t>
  </si>
  <si>
    <t>Irayya</t>
  </si>
  <si>
    <t>Pujeri</t>
  </si>
  <si>
    <t>Mustafabeg</t>
  </si>
  <si>
    <t>Yasinbeg</t>
  </si>
  <si>
    <t>Mulla</t>
  </si>
  <si>
    <t>Spandana</t>
  </si>
  <si>
    <t>Prakash</t>
  </si>
  <si>
    <t>Ranjanagi</t>
  </si>
  <si>
    <t>Abhishek</t>
  </si>
  <si>
    <t>Veeranaik</t>
  </si>
  <si>
    <t>Patil</t>
  </si>
  <si>
    <t>Rachana</t>
  </si>
  <si>
    <t>Hosamani</t>
  </si>
  <si>
    <t>Sudeep</t>
  </si>
  <si>
    <t>Mallikarjun</t>
  </si>
  <si>
    <t>Angadi</t>
  </si>
  <si>
    <t>Pranav</t>
  </si>
  <si>
    <t>Amagi</t>
  </si>
  <si>
    <t>Bhavimani</t>
  </si>
  <si>
    <t>Sukalp</t>
  </si>
  <si>
    <t>Basappa</t>
  </si>
  <si>
    <t>Khot</t>
  </si>
  <si>
    <t>Sujal</t>
  </si>
  <si>
    <t>Deepak</t>
  </si>
  <si>
    <t>Gudase</t>
  </si>
  <si>
    <t>Suraj</t>
  </si>
  <si>
    <t>Shankar</t>
  </si>
  <si>
    <t>Bani</t>
  </si>
  <si>
    <t>Vaishnavi</t>
  </si>
  <si>
    <t>Somappa</t>
  </si>
  <si>
    <t>Marchannavar</t>
  </si>
  <si>
    <t>Sumedha</t>
  </si>
  <si>
    <t>Kivadasannavar</t>
  </si>
  <si>
    <t>Aman</t>
  </si>
  <si>
    <t>Vishal</t>
  </si>
  <si>
    <t>Girimallanavar</t>
  </si>
  <si>
    <t>Shreeshailgouda</t>
  </si>
  <si>
    <t>Shankargouda</t>
  </si>
  <si>
    <t>Somalingappa</t>
  </si>
  <si>
    <t>Chulaki</t>
  </si>
  <si>
    <t>Arfat</t>
  </si>
  <si>
    <t>Anvarahmad</t>
  </si>
  <si>
    <t>Hublikar</t>
  </si>
  <si>
    <t>Ramalingappa</t>
  </si>
  <si>
    <t>Abbar</t>
  </si>
  <si>
    <t>Ashish</t>
  </si>
  <si>
    <t>Siddanna</t>
  </si>
  <si>
    <t>Havannavar</t>
  </si>
  <si>
    <t>Tejaswini</t>
  </si>
  <si>
    <t>Mahadeva</t>
  </si>
  <si>
    <t>Gulappanavar</t>
  </si>
  <si>
    <t>Akash</t>
  </si>
  <si>
    <t>Dasanakoppa</t>
  </si>
  <si>
    <t>Samruddhi</t>
  </si>
  <si>
    <t>Nagaraj</t>
  </si>
  <si>
    <t>Khade</t>
  </si>
  <si>
    <t>Praveen</t>
  </si>
  <si>
    <t>Muragayya</t>
  </si>
  <si>
    <t>Mathapati</t>
  </si>
  <si>
    <t>Hazaratsab</t>
  </si>
  <si>
    <t>Buddesab</t>
  </si>
  <si>
    <t>Bawakhan</t>
  </si>
  <si>
    <t>Amrut</t>
  </si>
  <si>
    <t>Chandrashekhargoud</t>
  </si>
  <si>
    <t>Marigoudar</t>
  </si>
  <si>
    <t>Shivangouda</t>
  </si>
  <si>
    <t>Barballi</t>
  </si>
  <si>
    <t>Megha</t>
  </si>
  <si>
    <t>Ajjayya</t>
  </si>
  <si>
    <t>Hiremath</t>
  </si>
  <si>
    <t>Vikas</t>
  </si>
  <si>
    <t>Basavaraj</t>
  </si>
  <si>
    <t>Chandaragi</t>
  </si>
  <si>
    <t>Adarsh</t>
  </si>
  <si>
    <t>Ningappa</t>
  </si>
  <si>
    <t>Kambali</t>
  </si>
  <si>
    <t>2007-07-19</t>
  </si>
  <si>
    <t>2007-09-18</t>
  </si>
  <si>
    <t>2007-04-02</t>
  </si>
  <si>
    <t>2007-04-21</t>
  </si>
  <si>
    <t>2007-07-23</t>
  </si>
  <si>
    <t>2007-04-09</t>
  </si>
  <si>
    <t>2007-05-08</t>
  </si>
  <si>
    <t>2007-11-01</t>
  </si>
  <si>
    <t>2007-04-12</t>
  </si>
  <si>
    <t>2007-11-03</t>
  </si>
  <si>
    <t>2007-04-04</t>
  </si>
  <si>
    <t>2007-05-03</t>
  </si>
  <si>
    <t>2007-01-05</t>
  </si>
  <si>
    <t>2006-12-03</t>
  </si>
  <si>
    <t>2007-01-25</t>
  </si>
  <si>
    <t>2007-09-24</t>
  </si>
  <si>
    <t>2007-06-11</t>
  </si>
  <si>
    <t>2006-06-15</t>
  </si>
  <si>
    <t>2007-11-19</t>
  </si>
  <si>
    <t>2007-12-18</t>
  </si>
  <si>
    <t>2006-02-19</t>
  </si>
  <si>
    <t>2007-05-26</t>
  </si>
  <si>
    <t>2007-11-12</t>
  </si>
  <si>
    <t>2007-02-15</t>
  </si>
  <si>
    <t>2007-06-06</t>
  </si>
  <si>
    <t>2007-05-07</t>
  </si>
  <si>
    <t>2007-05-19</t>
  </si>
  <si>
    <t>2007-04-25</t>
  </si>
  <si>
    <t>2006-03-02</t>
  </si>
  <si>
    <t>2006-11-20</t>
  </si>
  <si>
    <t>2006-06-27</t>
  </si>
  <si>
    <t>2007-06-08</t>
  </si>
  <si>
    <t>2007-01-13</t>
  </si>
  <si>
    <t>Gourava</t>
  </si>
  <si>
    <t>Nirmala</t>
  </si>
  <si>
    <t>Roopa</t>
  </si>
  <si>
    <t>Meghana</t>
  </si>
  <si>
    <t>Geeta</t>
  </si>
  <si>
    <t>Nafisabegam</t>
  </si>
  <si>
    <t>Sujata</t>
  </si>
  <si>
    <t>Ratnakka</t>
  </si>
  <si>
    <t>Sudha</t>
  </si>
  <si>
    <t>Laxmibai</t>
  </si>
  <si>
    <t>Pushpa</t>
  </si>
  <si>
    <t>Laxmi</t>
  </si>
  <si>
    <t>Suvarna</t>
  </si>
  <si>
    <t>Rajeshwari</t>
  </si>
  <si>
    <t>Gayatri</t>
  </si>
  <si>
    <t>Manjula</t>
  </si>
  <si>
    <t>Jayashri</t>
  </si>
  <si>
    <t>Sunanda</t>
  </si>
  <si>
    <t>Kajabi</t>
  </si>
  <si>
    <t>Mahadevi</t>
  </si>
  <si>
    <t>Vidya</t>
  </si>
  <si>
    <t>Shankrevva</t>
  </si>
  <si>
    <t>Deepa</t>
  </si>
  <si>
    <t>Manisha</t>
  </si>
  <si>
    <t>Anasuya</t>
  </si>
  <si>
    <t>Asifabegam</t>
  </si>
  <si>
    <t>Jyoti</t>
  </si>
  <si>
    <t>Ganga</t>
  </si>
  <si>
    <t>Suma</t>
  </si>
  <si>
    <t>Uma</t>
  </si>
  <si>
    <t>Ningamma</t>
  </si>
  <si>
    <t>Lingayat</t>
  </si>
  <si>
    <t>Raddi</t>
  </si>
  <si>
    <t>Kuruba</t>
  </si>
  <si>
    <t>Jangam</t>
  </si>
  <si>
    <t>Kuruvinashetti</t>
  </si>
  <si>
    <t>Hanabar</t>
  </si>
  <si>
    <t>Banajiga</t>
  </si>
  <si>
    <t xml:space="preserve">Lingayat </t>
  </si>
  <si>
    <t>Lingavant</t>
  </si>
  <si>
    <t>Vanjari C1</t>
  </si>
  <si>
    <t>Sadar</t>
  </si>
  <si>
    <t>2013-06-02</t>
  </si>
  <si>
    <t>2013-05-18</t>
  </si>
  <si>
    <t>2013-04-02</t>
  </si>
  <si>
    <t>2017-05-10</t>
  </si>
  <si>
    <t>2013-05-04</t>
  </si>
  <si>
    <t>2013-06-06</t>
  </si>
  <si>
    <t>2013-06-05</t>
  </si>
  <si>
    <t>2017-05-20</t>
  </si>
  <si>
    <t>2017-06-03</t>
  </si>
  <si>
    <t>2013-04-03</t>
  </si>
  <si>
    <t>2015-05-20</t>
  </si>
  <si>
    <t>2015-04-06</t>
  </si>
  <si>
    <t>2015-04-22</t>
  </si>
  <si>
    <t>2017-05-23</t>
  </si>
  <si>
    <t>2018-05-15</t>
  </si>
  <si>
    <t>2018-05-24</t>
  </si>
  <si>
    <t>2019-04-15</t>
  </si>
  <si>
    <t>2019-04-20</t>
  </si>
  <si>
    <t>2019-04-24</t>
  </si>
  <si>
    <t>2019-05-28</t>
  </si>
  <si>
    <t>2019-05-30</t>
  </si>
  <si>
    <t>2013-04-18</t>
  </si>
  <si>
    <t>2013-06-22</t>
  </si>
  <si>
    <t>2013-04-24</t>
  </si>
  <si>
    <t>2016-04-20</t>
  </si>
  <si>
    <t>2015-04-11</t>
  </si>
  <si>
    <t>2018-05-25</t>
  </si>
  <si>
    <t>2019-04-25</t>
  </si>
  <si>
    <t>2020-05-12</t>
  </si>
  <si>
    <t>Bailhongal</t>
  </si>
  <si>
    <t>Bagalkot</t>
  </si>
  <si>
    <t>Belagavi</t>
  </si>
  <si>
    <t>Gokak</t>
  </si>
  <si>
    <t>Mumbai</t>
  </si>
  <si>
    <t>Rabakavi</t>
  </si>
  <si>
    <t>Hire Bagewadi</t>
  </si>
  <si>
    <t>Bijapur</t>
  </si>
  <si>
    <t>Munavalli</t>
  </si>
  <si>
    <t>Alagawadi</t>
  </si>
  <si>
    <t>Yakkundi</t>
  </si>
  <si>
    <t>Dharwad</t>
  </si>
  <si>
    <t>Koppal</t>
  </si>
  <si>
    <t>Saudatti</t>
  </si>
  <si>
    <t>A/P Aravalli, Tal: Bailhongal</t>
  </si>
  <si>
    <t>Shivanand Bharti Nagar, Inchal Road, Bailhongal</t>
  </si>
  <si>
    <t>17th cross, Plot NO. 61, Vidyagiri, A/P Bagalkot C/o Rajshekhar- Patil Galli</t>
  </si>
  <si>
    <t>4th cross, Vidya Nagar, Bailhongal</t>
  </si>
  <si>
    <t>Puranikmath Chawl, Bus Stand Road, Bailhongal</t>
  </si>
  <si>
    <t>A/P Anigol, Tal: Bailhongal</t>
  </si>
  <si>
    <t>veeranna katt</t>
  </si>
  <si>
    <t>At: Haleyaragudi, Post: Avaradi, Tal: Gokak</t>
  </si>
  <si>
    <t>A/P Naganur</t>
  </si>
  <si>
    <t>Hosamani Chawl, Bypass Road, Bailhongal</t>
  </si>
  <si>
    <t>C/O B.R. Narasannavar, Basavnagar, Bailhongal</t>
  </si>
  <si>
    <t>Saraf Galli. Bailhongal</t>
  </si>
  <si>
    <t>Virabhara Nagar, Yargatti</t>
  </si>
  <si>
    <t>A/P Murgod, Tal: Saundatti</t>
  </si>
  <si>
    <t>near Huded Bhavi, Bailhongal</t>
  </si>
  <si>
    <t>Harakuni Colony, Hosur Road, Bailhongal</t>
  </si>
  <si>
    <t>Anugrah', H. NO. 421 C/125F, 2nd cross, Vidya Nagar, Bailhongal</t>
  </si>
  <si>
    <t>Basava Colony, Bauxite Road, Plot No. 29, Belagavi</t>
  </si>
  <si>
    <t>A/P Goudar Oni, Nayanagar, Tal: Bailhongal</t>
  </si>
  <si>
    <t>Patavegar oni Munavalli</t>
  </si>
  <si>
    <t xml:space="preserve"> A R Hublikar   New nagar Munavalli</t>
  </si>
  <si>
    <t>Shri R N Abbar A/P Udikeri</t>
  </si>
  <si>
    <t>Shri S A Havannavar   Bering chawl Bailhongal</t>
  </si>
  <si>
    <t>Shri M M Gulappanavar           A/P Udikeri</t>
  </si>
  <si>
    <t>Shri S G Dasanakoppa     1st cross M G Housing colony by pass road Bailhongal</t>
  </si>
  <si>
    <t>Mrityunjay Nagar, Bailhongal</t>
  </si>
  <si>
    <t xml:space="preserve">Patribasav Nagar, 3rd Cross, Bailhongal </t>
  </si>
  <si>
    <t>C/O S C Mattikop, Patil Galli, Bailhongal</t>
  </si>
  <si>
    <t>A/P Kotur, Tal: Dharwad</t>
  </si>
  <si>
    <t>Bolshetti Chawl, 1st cross, Bailhongal</t>
  </si>
  <si>
    <t>A/P Hanumanal, Tal: Kustagi</t>
  </si>
  <si>
    <t>Shri B. M Chandargi  Fire station Bailhongal</t>
  </si>
  <si>
    <t>N Kambali Vidya Nagar, Bailhongal</t>
  </si>
  <si>
    <t>UKG/2012/002</t>
  </si>
  <si>
    <t>LKG/2011/010</t>
  </si>
  <si>
    <t>I/2013/008</t>
  </si>
  <si>
    <t>V/2017/008</t>
  </si>
  <si>
    <t>LKG/2011/012</t>
  </si>
  <si>
    <t>UKG/2012/011</t>
  </si>
  <si>
    <t>I/2013/026</t>
  </si>
  <si>
    <t>V/2017/009</t>
  </si>
  <si>
    <t>V/2017/021</t>
  </si>
  <si>
    <t>LKG/2011/021</t>
  </si>
  <si>
    <t>I/2013/001</t>
  </si>
  <si>
    <t>LKG/2011/016</t>
  </si>
  <si>
    <t>III/2015/017</t>
  </si>
  <si>
    <t>III/2015/007</t>
  </si>
  <si>
    <t>III/2015/ 010</t>
  </si>
  <si>
    <t>V/2017/018</t>
  </si>
  <si>
    <t>VI/2018/002</t>
  </si>
  <si>
    <t>VI/2018/014</t>
  </si>
  <si>
    <t>VI/2018/015</t>
  </si>
  <si>
    <t>VI/2018/008</t>
  </si>
  <si>
    <t>VII/2019/003</t>
  </si>
  <si>
    <t>VII/2019/006</t>
  </si>
  <si>
    <t>VII/2019/010</t>
  </si>
  <si>
    <t>VII/2019/018</t>
  </si>
  <si>
    <t>VII/2019/019</t>
  </si>
  <si>
    <t>I/2013/012</t>
  </si>
  <si>
    <t>Nur/2010/004</t>
  </si>
  <si>
    <t>I/2013/014</t>
  </si>
  <si>
    <t>IV/2016/008</t>
  </si>
  <si>
    <t>III/2015/009</t>
  </si>
  <si>
    <t>VI/2018/012</t>
  </si>
  <si>
    <t>VIII/2019/007</t>
  </si>
  <si>
    <t>VIII/2020/004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</si>
</sst>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 shrinkToFit="1"/>
    </xf>
    <xf numFmtId="0" fontId="0" fillId="6" borderId="2" xfId="0" applyFont="1" applyFill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left" vertical="center" shrinkToFit="1"/>
    </xf>
    <xf numFmtId="0" fontId="0" fillId="5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0" fontId="0" fillId="6" borderId="3" xfId="0" applyFont="1" applyFill="1" applyBorder="1" applyAlignment="1">
      <alignment horizontal="left" vertical="center"/>
    </xf>
    <xf numFmtId="49" fontId="0" fillId="5" borderId="2" xfId="0" applyNumberFormat="1" applyFont="1" applyFill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49" fontId="0" fillId="6" borderId="2" xfId="0" applyNumberFormat="1" applyFont="1" applyFill="1" applyBorder="1" applyAlignment="1">
      <alignment horizontal="left" vertical="center"/>
    </xf>
    <xf numFmtId="49" fontId="0" fillId="6" borderId="3" xfId="0" applyNumberFormat="1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0" fontId="0" fillId="6" borderId="4" xfId="0" applyFont="1" applyFill="1" applyBorder="1" applyAlignment="1">
      <alignment horizontal="left" vertical="center" shrinkToFit="1"/>
    </xf>
    <xf numFmtId="0" fontId="0" fillId="6" borderId="5" xfId="0" applyFont="1" applyFill="1" applyBorder="1" applyAlignment="1">
      <alignment horizontal="left" vertical="center" shrinkToFit="1"/>
    </xf>
    <xf numFmtId="0" fontId="0" fillId="0" borderId="2" xfId="0" applyFont="1" applyBorder="1" applyAlignment="1">
      <alignment horizontal="left"/>
    </xf>
    <xf numFmtId="49" fontId="0" fillId="5" borderId="2" xfId="0" applyNumberFormat="1" applyFont="1" applyFill="1" applyBorder="1" applyAlignment="1">
      <alignment horizontal="left" vertical="center" shrinkToFit="1"/>
    </xf>
    <xf numFmtId="49" fontId="0" fillId="0" borderId="2" xfId="0" applyNumberFormat="1" applyFont="1" applyBorder="1" applyAlignment="1">
      <alignment horizontal="left" vertical="center" shrinkToFit="1"/>
    </xf>
    <xf numFmtId="49" fontId="0" fillId="6" borderId="2" xfId="0" applyNumberFormat="1" applyFont="1" applyFill="1" applyBorder="1" applyAlignment="1">
      <alignment horizontal="left" vertical="center" shrinkToFit="1"/>
    </xf>
    <xf numFmtId="0" fontId="0" fillId="5" borderId="2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0" workbookViewId="0">
      <pane xSplit="1" topLeftCell="B1" activePane="topRight" state="frozen"/>
      <selection pane="topRight" activeCell="J37" sqref="J3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F2" s="4" t="s">
        <v>503</v>
      </c>
      <c r="H2" t="s">
        <v>92</v>
      </c>
      <c r="I2">
        <v>1</v>
      </c>
      <c r="J2" s="12" t="s">
        <v>352</v>
      </c>
      <c r="K2" s="8" t="s">
        <v>88</v>
      </c>
      <c r="L2" t="s">
        <v>72</v>
      </c>
      <c r="N2" s="4" t="s">
        <v>416</v>
      </c>
      <c r="P2" s="4">
        <v>8722581499</v>
      </c>
      <c r="S2" s="4" t="s">
        <v>261</v>
      </c>
      <c r="U2" s="4" t="s">
        <v>262</v>
      </c>
      <c r="V2" s="4"/>
      <c r="AB2" s="16" t="s">
        <v>385</v>
      </c>
      <c r="AC2" s="4" t="s">
        <v>261</v>
      </c>
      <c r="AD2" s="4" t="s">
        <v>262</v>
      </c>
      <c r="AQ2" t="s">
        <v>87</v>
      </c>
      <c r="AR2" s="24" t="s">
        <v>470</v>
      </c>
      <c r="AU2" s="4" t="s">
        <v>456</v>
      </c>
      <c r="AV2" s="20" t="s">
        <v>149</v>
      </c>
      <c r="BP2" s="21" t="s">
        <v>427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263</v>
      </c>
      <c r="C3" s="5" t="s">
        <v>264</v>
      </c>
      <c r="D3" s="5" t="s">
        <v>265</v>
      </c>
      <c r="F3" s="5" t="s">
        <v>504</v>
      </c>
      <c r="H3" t="s">
        <v>92</v>
      </c>
      <c r="I3">
        <v>2</v>
      </c>
      <c r="J3" s="13" t="s">
        <v>353</v>
      </c>
      <c r="K3" s="9" t="s">
        <v>71</v>
      </c>
      <c r="L3" t="s">
        <v>72</v>
      </c>
      <c r="N3" s="5" t="s">
        <v>416</v>
      </c>
      <c r="P3" s="5">
        <v>9591344606</v>
      </c>
      <c r="S3" s="5" t="s">
        <v>264</v>
      </c>
      <c r="U3" s="5" t="s">
        <v>265</v>
      </c>
      <c r="V3" s="5">
        <v>9902427398</v>
      </c>
      <c r="AB3" s="17" t="s">
        <v>386</v>
      </c>
      <c r="AC3" s="5" t="s">
        <v>264</v>
      </c>
      <c r="AD3" s="5" t="s">
        <v>265</v>
      </c>
      <c r="AQ3" t="s">
        <v>87</v>
      </c>
      <c r="AR3" s="9" t="s">
        <v>471</v>
      </c>
      <c r="AU3" s="5" t="s">
        <v>456</v>
      </c>
      <c r="AV3" s="20" t="s">
        <v>149</v>
      </c>
      <c r="BP3" s="22" t="s">
        <v>428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266</v>
      </c>
      <c r="C4" s="6" t="s">
        <v>267</v>
      </c>
      <c r="D4" s="6" t="s">
        <v>268</v>
      </c>
      <c r="F4" s="6" t="s">
        <v>505</v>
      </c>
      <c r="H4" t="s">
        <v>92</v>
      </c>
      <c r="I4">
        <v>3</v>
      </c>
      <c r="J4" s="14" t="s">
        <v>354</v>
      </c>
      <c r="K4" s="10" t="s">
        <v>71</v>
      </c>
      <c r="L4" t="s">
        <v>72</v>
      </c>
      <c r="N4" s="6" t="s">
        <v>417</v>
      </c>
      <c r="P4" s="6">
        <v>9901426851</v>
      </c>
      <c r="S4" s="6" t="s">
        <v>267</v>
      </c>
      <c r="U4" s="6" t="s">
        <v>268</v>
      </c>
      <c r="V4" s="6">
        <v>9632614471</v>
      </c>
      <c r="AB4" s="18" t="s">
        <v>387</v>
      </c>
      <c r="AC4" s="6" t="s">
        <v>267</v>
      </c>
      <c r="AD4" s="6" t="s">
        <v>268</v>
      </c>
      <c r="AQ4" t="s">
        <v>87</v>
      </c>
      <c r="AR4" s="9" t="s">
        <v>472</v>
      </c>
      <c r="AU4" s="6" t="s">
        <v>457</v>
      </c>
      <c r="AV4" s="20" t="s">
        <v>149</v>
      </c>
      <c r="BP4" s="23" t="s">
        <v>429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269</v>
      </c>
      <c r="C5" s="5" t="s">
        <v>270</v>
      </c>
      <c r="D5" s="5" t="s">
        <v>271</v>
      </c>
      <c r="F5" s="5" t="s">
        <v>506</v>
      </c>
      <c r="H5" t="s">
        <v>92</v>
      </c>
      <c r="I5">
        <v>4</v>
      </c>
      <c r="J5" s="13" t="s">
        <v>355</v>
      </c>
      <c r="K5" s="9" t="s">
        <v>71</v>
      </c>
      <c r="L5" t="s">
        <v>72</v>
      </c>
      <c r="N5" s="5" t="s">
        <v>418</v>
      </c>
      <c r="P5" s="5">
        <v>9731570465</v>
      </c>
      <c r="S5" s="5" t="s">
        <v>270</v>
      </c>
      <c r="U5" s="5" t="s">
        <v>271</v>
      </c>
      <c r="V5" s="5"/>
      <c r="AB5" s="17" t="s">
        <v>388</v>
      </c>
      <c r="AC5" s="5" t="s">
        <v>270</v>
      </c>
      <c r="AD5" s="5" t="s">
        <v>271</v>
      </c>
      <c r="AQ5" t="s">
        <v>87</v>
      </c>
      <c r="AR5" s="9" t="s">
        <v>473</v>
      </c>
      <c r="AU5" s="5" t="s">
        <v>458</v>
      </c>
      <c r="AV5" s="20" t="s">
        <v>149</v>
      </c>
      <c r="BP5" s="22" t="s">
        <v>430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272</v>
      </c>
      <c r="C6" s="6" t="s">
        <v>273</v>
      </c>
      <c r="D6" s="6" t="s">
        <v>274</v>
      </c>
      <c r="F6" s="6" t="s">
        <v>507</v>
      </c>
      <c r="H6" t="s">
        <v>92</v>
      </c>
      <c r="I6">
        <v>5</v>
      </c>
      <c r="J6" s="14" t="s">
        <v>356</v>
      </c>
      <c r="K6" s="10" t="s">
        <v>71</v>
      </c>
      <c r="L6" t="s">
        <v>72</v>
      </c>
      <c r="N6" s="6" t="s">
        <v>419</v>
      </c>
      <c r="P6" s="6">
        <v>9845633630</v>
      </c>
      <c r="S6" s="6" t="s">
        <v>273</v>
      </c>
      <c r="U6" s="6" t="s">
        <v>274</v>
      </c>
      <c r="V6" s="6">
        <v>9035050419</v>
      </c>
      <c r="AB6" s="18" t="s">
        <v>389</v>
      </c>
      <c r="AC6" s="6" t="s">
        <v>273</v>
      </c>
      <c r="AD6" s="6" t="s">
        <v>274</v>
      </c>
      <c r="AQ6" t="s">
        <v>87</v>
      </c>
      <c r="AR6" s="9" t="s">
        <v>474</v>
      </c>
      <c r="AU6" s="6" t="s">
        <v>459</v>
      </c>
      <c r="AV6" s="20" t="s">
        <v>149</v>
      </c>
      <c r="BP6" s="23" t="s">
        <v>431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275</v>
      </c>
      <c r="C7" s="5" t="s">
        <v>276</v>
      </c>
      <c r="D7" s="5" t="s">
        <v>277</v>
      </c>
      <c r="F7" s="5" t="s">
        <v>508</v>
      </c>
      <c r="H7" t="s">
        <v>92</v>
      </c>
      <c r="I7">
        <v>6</v>
      </c>
      <c r="J7" s="13" t="s">
        <v>357</v>
      </c>
      <c r="K7" s="9" t="s">
        <v>88</v>
      </c>
      <c r="L7" t="s">
        <v>72</v>
      </c>
      <c r="N7" s="5" t="s">
        <v>416</v>
      </c>
      <c r="P7" s="5">
        <v>9844564772</v>
      </c>
      <c r="S7" s="5" t="s">
        <v>276</v>
      </c>
      <c r="U7" s="5" t="s">
        <v>277</v>
      </c>
      <c r="V7" s="5">
        <v>9916441025</v>
      </c>
      <c r="AB7" s="17" t="s">
        <v>386</v>
      </c>
      <c r="AC7" s="5" t="s">
        <v>276</v>
      </c>
      <c r="AD7" s="5" t="s">
        <v>277</v>
      </c>
      <c r="AQ7" t="s">
        <v>87</v>
      </c>
      <c r="AR7" s="9" t="s">
        <v>475</v>
      </c>
      <c r="AU7" s="5" t="s">
        <v>456</v>
      </c>
      <c r="AV7" s="20" t="s">
        <v>149</v>
      </c>
      <c r="BP7" s="22" t="s">
        <v>432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278</v>
      </c>
      <c r="C8" s="6" t="s">
        <v>279</v>
      </c>
      <c r="D8" s="6" t="s">
        <v>280</v>
      </c>
      <c r="F8" s="6" t="s">
        <v>509</v>
      </c>
      <c r="H8" t="s">
        <v>92</v>
      </c>
      <c r="I8">
        <v>7</v>
      </c>
      <c r="J8" s="14" t="s">
        <v>358</v>
      </c>
      <c r="K8" s="10" t="s">
        <v>71</v>
      </c>
      <c r="L8" t="s">
        <v>89</v>
      </c>
      <c r="N8" s="6" t="s">
        <v>89</v>
      </c>
      <c r="P8" s="6">
        <v>9448637690</v>
      </c>
      <c r="S8" s="6" t="s">
        <v>279</v>
      </c>
      <c r="U8" s="6" t="s">
        <v>280</v>
      </c>
      <c r="V8" s="6">
        <v>9448963660</v>
      </c>
      <c r="AB8" s="18" t="s">
        <v>390</v>
      </c>
      <c r="AC8" s="6" t="s">
        <v>279</v>
      </c>
      <c r="AD8" s="6" t="s">
        <v>280</v>
      </c>
      <c r="AQ8" t="s">
        <v>87</v>
      </c>
      <c r="AR8" s="9" t="s">
        <v>476</v>
      </c>
      <c r="AU8" s="6" t="s">
        <v>460</v>
      </c>
      <c r="AV8" s="20" t="s">
        <v>169</v>
      </c>
      <c r="BP8" s="23" t="s">
        <v>433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281</v>
      </c>
      <c r="C9" s="5" t="s">
        <v>282</v>
      </c>
      <c r="D9" s="5" t="s">
        <v>283</v>
      </c>
      <c r="F9" s="5" t="s">
        <v>510</v>
      </c>
      <c r="H9" t="s">
        <v>92</v>
      </c>
      <c r="I9">
        <v>8</v>
      </c>
      <c r="J9" s="13" t="s">
        <v>359</v>
      </c>
      <c r="K9" s="9" t="s">
        <v>88</v>
      </c>
      <c r="L9" t="s">
        <v>72</v>
      </c>
      <c r="N9" s="5" t="s">
        <v>417</v>
      </c>
      <c r="P9" s="5">
        <v>9845282578</v>
      </c>
      <c r="S9" s="5" t="s">
        <v>282</v>
      </c>
      <c r="U9" s="5" t="s">
        <v>283</v>
      </c>
      <c r="V9" s="5">
        <v>9632605884</v>
      </c>
      <c r="AB9" s="17" t="s">
        <v>391</v>
      </c>
      <c r="AC9" s="5" t="s">
        <v>282</v>
      </c>
      <c r="AD9" s="5" t="s">
        <v>283</v>
      </c>
      <c r="AQ9" t="s">
        <v>87</v>
      </c>
      <c r="AR9" s="9" t="s">
        <v>477</v>
      </c>
      <c r="AU9" s="5" t="s">
        <v>461</v>
      </c>
      <c r="AV9" s="20" t="s">
        <v>149</v>
      </c>
      <c r="BP9" s="22" t="s">
        <v>434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6" t="s">
        <v>284</v>
      </c>
      <c r="C10" s="6" t="s">
        <v>285</v>
      </c>
      <c r="D10" s="6" t="s">
        <v>286</v>
      </c>
      <c r="F10" s="6" t="s">
        <v>511</v>
      </c>
      <c r="H10" t="s">
        <v>92</v>
      </c>
      <c r="I10">
        <v>9</v>
      </c>
      <c r="J10" s="14" t="s">
        <v>360</v>
      </c>
      <c r="K10" s="10" t="s">
        <v>71</v>
      </c>
      <c r="L10" t="s">
        <v>72</v>
      </c>
      <c r="N10" s="6" t="s">
        <v>416</v>
      </c>
      <c r="P10" s="6">
        <v>7795452622</v>
      </c>
      <c r="S10" s="6" t="s">
        <v>285</v>
      </c>
      <c r="U10" s="6" t="s">
        <v>286</v>
      </c>
      <c r="V10" s="6">
        <v>7996467873</v>
      </c>
      <c r="AB10" s="18" t="s">
        <v>392</v>
      </c>
      <c r="AC10" s="6" t="s">
        <v>285</v>
      </c>
      <c r="AD10" s="6" t="s">
        <v>286</v>
      </c>
      <c r="AQ10" t="s">
        <v>87</v>
      </c>
      <c r="AR10" s="9" t="s">
        <v>478</v>
      </c>
      <c r="AU10" s="6" t="s">
        <v>456</v>
      </c>
      <c r="AV10" s="20" t="s">
        <v>149</v>
      </c>
      <c r="BP10" s="23" t="s">
        <v>435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287</v>
      </c>
      <c r="C11" s="5" t="s">
        <v>273</v>
      </c>
      <c r="D11" s="5" t="s">
        <v>288</v>
      </c>
      <c r="F11" s="5" t="s">
        <v>512</v>
      </c>
      <c r="H11" t="s">
        <v>92</v>
      </c>
      <c r="I11">
        <v>10</v>
      </c>
      <c r="J11" s="13" t="s">
        <v>361</v>
      </c>
      <c r="K11" s="9" t="s">
        <v>88</v>
      </c>
      <c r="L11" t="s">
        <v>72</v>
      </c>
      <c r="N11" s="5" t="s">
        <v>416</v>
      </c>
      <c r="P11" s="5">
        <v>9902702111</v>
      </c>
      <c r="S11" s="5" t="s">
        <v>273</v>
      </c>
      <c r="U11" s="5" t="s">
        <v>288</v>
      </c>
      <c r="V11" s="5">
        <v>9036458589</v>
      </c>
      <c r="AB11" s="17" t="s">
        <v>393</v>
      </c>
      <c r="AC11" s="5" t="s">
        <v>273</v>
      </c>
      <c r="AD11" s="5" t="s">
        <v>288</v>
      </c>
      <c r="AQ11" t="s">
        <v>87</v>
      </c>
      <c r="AR11" s="9" t="s">
        <v>479</v>
      </c>
      <c r="AU11" s="5" t="s">
        <v>458</v>
      </c>
      <c r="AV11" s="20" t="s">
        <v>149</v>
      </c>
      <c r="BP11" s="22" t="s">
        <v>427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6" t="s">
        <v>289</v>
      </c>
      <c r="C12" s="6" t="s">
        <v>290</v>
      </c>
      <c r="D12" s="6" t="s">
        <v>291</v>
      </c>
      <c r="F12" s="6" t="s">
        <v>513</v>
      </c>
      <c r="H12" t="s">
        <v>92</v>
      </c>
      <c r="I12">
        <v>11</v>
      </c>
      <c r="J12" s="14" t="s">
        <v>362</v>
      </c>
      <c r="K12" s="10" t="s">
        <v>71</v>
      </c>
      <c r="L12" t="s">
        <v>72</v>
      </c>
      <c r="N12" s="6" t="s">
        <v>416</v>
      </c>
      <c r="P12" s="6">
        <v>8884869512</v>
      </c>
      <c r="S12" s="6" t="s">
        <v>290</v>
      </c>
      <c r="U12" s="6" t="s">
        <v>291</v>
      </c>
      <c r="V12" s="6">
        <v>9844614845</v>
      </c>
      <c r="AB12" s="18" t="s">
        <v>394</v>
      </c>
      <c r="AC12" s="6" t="s">
        <v>290</v>
      </c>
      <c r="AD12" s="6" t="s">
        <v>291</v>
      </c>
      <c r="AQ12" t="s">
        <v>87</v>
      </c>
      <c r="AR12" s="9" t="s">
        <v>480</v>
      </c>
      <c r="AU12" s="6" t="s">
        <v>462</v>
      </c>
      <c r="AV12" s="20" t="s">
        <v>149</v>
      </c>
      <c r="BP12" s="23" t="s">
        <v>436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5" t="s">
        <v>292</v>
      </c>
      <c r="C13" s="5" t="s">
        <v>293</v>
      </c>
      <c r="D13" s="5" t="s">
        <v>294</v>
      </c>
      <c r="F13" s="5" t="s">
        <v>514</v>
      </c>
      <c r="H13" t="s">
        <v>92</v>
      </c>
      <c r="I13">
        <v>12</v>
      </c>
      <c r="J13" s="13" t="s">
        <v>363</v>
      </c>
      <c r="K13" s="9" t="s">
        <v>71</v>
      </c>
      <c r="L13" t="s">
        <v>72</v>
      </c>
      <c r="N13" s="5" t="s">
        <v>420</v>
      </c>
      <c r="P13" s="5">
        <v>9880313114</v>
      </c>
      <c r="S13" s="5" t="s">
        <v>293</v>
      </c>
      <c r="U13" s="5" t="s">
        <v>294</v>
      </c>
      <c r="V13" s="5">
        <v>9448693222</v>
      </c>
      <c r="AB13" s="17" t="s">
        <v>395</v>
      </c>
      <c r="AC13" s="5" t="s">
        <v>293</v>
      </c>
      <c r="AD13" s="5" t="s">
        <v>294</v>
      </c>
      <c r="AQ13" t="s">
        <v>87</v>
      </c>
      <c r="AR13" s="9" t="s">
        <v>481</v>
      </c>
      <c r="AU13" s="5" t="s">
        <v>458</v>
      </c>
      <c r="AV13" s="20" t="s">
        <v>149</v>
      </c>
      <c r="BP13" s="22" t="s">
        <v>427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6" t="s">
        <v>295</v>
      </c>
      <c r="C14" s="6" t="s">
        <v>296</v>
      </c>
      <c r="D14" s="6" t="s">
        <v>297</v>
      </c>
      <c r="F14" s="6" t="s">
        <v>515</v>
      </c>
      <c r="H14" t="s">
        <v>92</v>
      </c>
      <c r="I14">
        <v>13</v>
      </c>
      <c r="J14" s="14" t="s">
        <v>364</v>
      </c>
      <c r="K14" s="10" t="s">
        <v>71</v>
      </c>
      <c r="L14" t="s">
        <v>72</v>
      </c>
      <c r="N14" s="6" t="s">
        <v>421</v>
      </c>
      <c r="P14" s="6">
        <v>9448393549</v>
      </c>
      <c r="S14" s="6" t="s">
        <v>296</v>
      </c>
      <c r="U14" s="6" t="s">
        <v>297</v>
      </c>
      <c r="V14" s="6">
        <v>7760081971</v>
      </c>
      <c r="AB14" s="18" t="s">
        <v>396</v>
      </c>
      <c r="AC14" s="6" t="s">
        <v>296</v>
      </c>
      <c r="AD14" s="6" t="s">
        <v>297</v>
      </c>
      <c r="AQ14" t="s">
        <v>87</v>
      </c>
      <c r="AR14" s="9" t="s">
        <v>482</v>
      </c>
      <c r="AU14" s="6" t="s">
        <v>458</v>
      </c>
      <c r="AV14" s="20" t="s">
        <v>149</v>
      </c>
      <c r="BP14" s="23" t="s">
        <v>437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298</v>
      </c>
      <c r="C15" s="5" t="s">
        <v>299</v>
      </c>
      <c r="D15" s="5" t="s">
        <v>300</v>
      </c>
      <c r="F15" s="5" t="s">
        <v>516</v>
      </c>
      <c r="H15" t="s">
        <v>92</v>
      </c>
      <c r="I15">
        <v>14</v>
      </c>
      <c r="J15" s="13" t="s">
        <v>365</v>
      </c>
      <c r="K15" s="9" t="s">
        <v>71</v>
      </c>
      <c r="L15" t="s">
        <v>72</v>
      </c>
      <c r="N15" s="5" t="s">
        <v>422</v>
      </c>
      <c r="P15" s="5">
        <v>8971016007</v>
      </c>
      <c r="S15" s="5" t="s">
        <v>299</v>
      </c>
      <c r="U15" s="5" t="s">
        <v>300</v>
      </c>
      <c r="V15" s="5"/>
      <c r="AB15" s="17" t="s">
        <v>397</v>
      </c>
      <c r="AC15" s="5" t="s">
        <v>299</v>
      </c>
      <c r="AD15" s="5" t="s">
        <v>300</v>
      </c>
      <c r="AQ15" t="s">
        <v>87</v>
      </c>
      <c r="AR15" s="9" t="s">
        <v>483</v>
      </c>
      <c r="AU15" s="5"/>
      <c r="AV15" s="20" t="s">
        <v>149</v>
      </c>
      <c r="BP15" s="22" t="s">
        <v>438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6" t="s">
        <v>301</v>
      </c>
      <c r="C16" s="6" t="s">
        <v>302</v>
      </c>
      <c r="D16" s="6" t="s">
        <v>303</v>
      </c>
      <c r="F16" s="6" t="s">
        <v>517</v>
      </c>
      <c r="H16" t="s">
        <v>92</v>
      </c>
      <c r="I16">
        <v>15</v>
      </c>
      <c r="J16" s="14" t="s">
        <v>366</v>
      </c>
      <c r="K16" s="10" t="s">
        <v>71</v>
      </c>
      <c r="L16" t="s">
        <v>72</v>
      </c>
      <c r="N16" s="6" t="s">
        <v>416</v>
      </c>
      <c r="P16" s="6">
        <v>1111111111</v>
      </c>
      <c r="S16" s="6" t="s">
        <v>302</v>
      </c>
      <c r="U16" s="6" t="s">
        <v>303</v>
      </c>
      <c r="V16" s="6"/>
      <c r="AB16" s="18" t="s">
        <v>398</v>
      </c>
      <c r="AC16" s="6" t="s">
        <v>302</v>
      </c>
      <c r="AD16" s="6" t="s">
        <v>303</v>
      </c>
      <c r="AQ16" t="s">
        <v>87</v>
      </c>
      <c r="AR16" s="9" t="s">
        <v>484</v>
      </c>
      <c r="AU16" s="6" t="s">
        <v>458</v>
      </c>
      <c r="AV16" s="20" t="s">
        <v>149</v>
      </c>
      <c r="BP16" s="23" t="s">
        <v>439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5" t="s">
        <v>304</v>
      </c>
      <c r="C17" s="5" t="s">
        <v>305</v>
      </c>
      <c r="D17" s="5" t="s">
        <v>306</v>
      </c>
      <c r="F17" s="5" t="s">
        <v>518</v>
      </c>
      <c r="H17" t="s">
        <v>92</v>
      </c>
      <c r="I17">
        <v>16</v>
      </c>
      <c r="J17" s="13" t="s">
        <v>367</v>
      </c>
      <c r="K17" s="25" t="s">
        <v>88</v>
      </c>
      <c r="L17" t="s">
        <v>72</v>
      </c>
      <c r="N17" s="5" t="s">
        <v>423</v>
      </c>
      <c r="P17" s="5">
        <v>9902701566</v>
      </c>
      <c r="S17" s="5" t="s">
        <v>305</v>
      </c>
      <c r="U17" s="5" t="s">
        <v>306</v>
      </c>
      <c r="V17" s="5">
        <v>9845801759</v>
      </c>
      <c r="AB17" s="17" t="s">
        <v>399</v>
      </c>
      <c r="AC17" s="5" t="s">
        <v>305</v>
      </c>
      <c r="AD17" s="5" t="s">
        <v>306</v>
      </c>
      <c r="AQ17" t="s">
        <v>87</v>
      </c>
      <c r="AR17" s="9" t="s">
        <v>485</v>
      </c>
      <c r="AU17" s="5" t="s">
        <v>456</v>
      </c>
      <c r="AV17" s="20" t="s">
        <v>149</v>
      </c>
      <c r="BP17" s="22" t="s">
        <v>440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6" t="s">
        <v>307</v>
      </c>
      <c r="C18" s="6" t="s">
        <v>282</v>
      </c>
      <c r="D18" s="6" t="s">
        <v>308</v>
      </c>
      <c r="F18" s="6" t="s">
        <v>519</v>
      </c>
      <c r="H18" t="s">
        <v>92</v>
      </c>
      <c r="I18">
        <v>17</v>
      </c>
      <c r="J18" s="14" t="s">
        <v>368</v>
      </c>
      <c r="K18" s="10" t="s">
        <v>88</v>
      </c>
      <c r="L18" t="s">
        <v>72</v>
      </c>
      <c r="N18" s="6" t="s">
        <v>416</v>
      </c>
      <c r="P18" s="6">
        <v>9945948410</v>
      </c>
      <c r="S18" s="6" t="s">
        <v>282</v>
      </c>
      <c r="U18" s="6" t="s">
        <v>308</v>
      </c>
      <c r="V18" s="6">
        <v>9902737286</v>
      </c>
      <c r="AB18" s="18" t="s">
        <v>400</v>
      </c>
      <c r="AC18" s="6" t="s">
        <v>282</v>
      </c>
      <c r="AD18" s="6" t="s">
        <v>308</v>
      </c>
      <c r="AQ18" t="s">
        <v>87</v>
      </c>
      <c r="AR18" s="9" t="s">
        <v>486</v>
      </c>
      <c r="AU18" s="6" t="s">
        <v>458</v>
      </c>
      <c r="AV18" s="20" t="s">
        <v>149</v>
      </c>
      <c r="BP18" s="23" t="s">
        <v>441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5" t="s">
        <v>309</v>
      </c>
      <c r="C19" s="5" t="s">
        <v>310</v>
      </c>
      <c r="D19" s="5" t="s">
        <v>311</v>
      </c>
      <c r="F19" s="5" t="s">
        <v>520</v>
      </c>
      <c r="H19" t="s">
        <v>92</v>
      </c>
      <c r="I19">
        <v>18</v>
      </c>
      <c r="J19" s="13" t="s">
        <v>369</v>
      </c>
      <c r="K19" s="9" t="s">
        <v>71</v>
      </c>
      <c r="L19" t="s">
        <v>72</v>
      </c>
      <c r="N19" s="5" t="s">
        <v>416</v>
      </c>
      <c r="P19" s="5">
        <v>9035392515</v>
      </c>
      <c r="S19" s="5" t="s">
        <v>310</v>
      </c>
      <c r="U19" s="5" t="s">
        <v>311</v>
      </c>
      <c r="V19" s="5">
        <v>7019159624</v>
      </c>
      <c r="AB19" s="17" t="s">
        <v>391</v>
      </c>
      <c r="AC19" s="5" t="s">
        <v>310</v>
      </c>
      <c r="AD19" s="5" t="s">
        <v>311</v>
      </c>
      <c r="AQ19" t="s">
        <v>87</v>
      </c>
      <c r="AR19" s="9" t="s">
        <v>487</v>
      </c>
      <c r="AU19" s="5" t="s">
        <v>463</v>
      </c>
      <c r="AV19" s="20" t="s">
        <v>149</v>
      </c>
      <c r="BP19" s="22" t="s">
        <v>442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6" t="s">
        <v>312</v>
      </c>
      <c r="C20" s="6" t="s">
        <v>313</v>
      </c>
      <c r="D20" s="6" t="s">
        <v>286</v>
      </c>
      <c r="F20" s="6" t="s">
        <v>521</v>
      </c>
      <c r="H20" t="s">
        <v>92</v>
      </c>
      <c r="I20">
        <v>19</v>
      </c>
      <c r="J20" s="14" t="s">
        <v>370</v>
      </c>
      <c r="K20" s="10" t="s">
        <v>71</v>
      </c>
      <c r="L20" t="s">
        <v>72</v>
      </c>
      <c r="N20" s="6" t="s">
        <v>416</v>
      </c>
      <c r="P20" s="6">
        <v>9945946346</v>
      </c>
      <c r="S20" s="6" t="s">
        <v>313</v>
      </c>
      <c r="U20" s="6" t="s">
        <v>286</v>
      </c>
      <c r="V20" s="6">
        <v>9164876905</v>
      </c>
      <c r="AB20" s="18" t="s">
        <v>401</v>
      </c>
      <c r="AC20" s="6" t="s">
        <v>313</v>
      </c>
      <c r="AD20" s="6" t="s">
        <v>286</v>
      </c>
      <c r="AQ20" t="s">
        <v>87</v>
      </c>
      <c r="AR20" s="9" t="s">
        <v>488</v>
      </c>
      <c r="AU20" s="6"/>
      <c r="AV20" s="20" t="s">
        <v>149</v>
      </c>
      <c r="BP20" s="23" t="s">
        <v>442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5" t="s">
        <v>284</v>
      </c>
      <c r="C21" s="5" t="s">
        <v>314</v>
      </c>
      <c r="D21" s="5" t="s">
        <v>315</v>
      </c>
      <c r="F21" s="5" t="s">
        <v>522</v>
      </c>
      <c r="H21" t="s">
        <v>92</v>
      </c>
      <c r="I21">
        <v>20</v>
      </c>
      <c r="J21" s="13" t="s">
        <v>371</v>
      </c>
      <c r="K21" s="9" t="s">
        <v>71</v>
      </c>
      <c r="L21" t="s">
        <v>72</v>
      </c>
      <c r="N21" s="5" t="s">
        <v>424</v>
      </c>
      <c r="P21" s="5">
        <v>9739407586</v>
      </c>
      <c r="S21" s="5" t="s">
        <v>314</v>
      </c>
      <c r="U21" s="5" t="s">
        <v>315</v>
      </c>
      <c r="V21" s="5">
        <v>9483163888</v>
      </c>
      <c r="AB21" s="17" t="s">
        <v>402</v>
      </c>
      <c r="AC21" s="5" t="s">
        <v>314</v>
      </c>
      <c r="AD21" s="5" t="s">
        <v>315</v>
      </c>
      <c r="AQ21" t="s">
        <v>87</v>
      </c>
      <c r="AR21" s="9" t="s">
        <v>489</v>
      </c>
      <c r="AU21" s="5" t="s">
        <v>464</v>
      </c>
      <c r="AV21" s="20" t="s">
        <v>149</v>
      </c>
      <c r="BP21" s="22" t="s">
        <v>442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22">
        <v>21</v>
      </c>
      <c r="B22" s="6" t="s">
        <v>316</v>
      </c>
      <c r="C22" s="6" t="s">
        <v>317</v>
      </c>
      <c r="D22" s="6" t="s">
        <v>318</v>
      </c>
      <c r="F22" s="6" t="s">
        <v>523</v>
      </c>
      <c r="H22" t="s">
        <v>92</v>
      </c>
      <c r="I22">
        <v>21</v>
      </c>
      <c r="J22" s="14" t="s">
        <v>372</v>
      </c>
      <c r="K22" s="10" t="s">
        <v>71</v>
      </c>
      <c r="L22" t="s">
        <v>89</v>
      </c>
      <c r="N22" s="6" t="s">
        <v>89</v>
      </c>
      <c r="P22" s="6">
        <v>8197001516</v>
      </c>
      <c r="S22" s="6" t="s">
        <v>317</v>
      </c>
      <c r="U22" s="6" t="s">
        <v>318</v>
      </c>
      <c r="V22" s="6">
        <v>9448825417</v>
      </c>
      <c r="AB22" s="18" t="s">
        <v>403</v>
      </c>
      <c r="AC22" s="6" t="s">
        <v>317</v>
      </c>
      <c r="AD22" s="6" t="s">
        <v>318</v>
      </c>
      <c r="AQ22" t="s">
        <v>87</v>
      </c>
      <c r="AR22" s="9" t="s">
        <v>490</v>
      </c>
      <c r="AU22" s="6" t="s">
        <v>465</v>
      </c>
      <c r="AV22" s="20" t="s">
        <v>169</v>
      </c>
      <c r="BP22" s="23" t="s">
        <v>443</v>
      </c>
      <c r="XT22" t="s">
        <v>240</v>
      </c>
      <c r="YC22" t="s">
        <v>241</v>
      </c>
      <c r="YG22" t="s">
        <v>242</v>
      </c>
    </row>
    <row r="23" spans="1:657">
      <c r="A23">
        <v>22</v>
      </c>
      <c r="B23" s="5" t="s">
        <v>301</v>
      </c>
      <c r="C23" s="5" t="s">
        <v>319</v>
      </c>
      <c r="D23" s="5" t="s">
        <v>320</v>
      </c>
      <c r="F23" s="5" t="s">
        <v>524</v>
      </c>
      <c r="H23" t="s">
        <v>92</v>
      </c>
      <c r="I23">
        <v>22</v>
      </c>
      <c r="J23" s="13" t="s">
        <v>373</v>
      </c>
      <c r="K23" s="9" t="s">
        <v>71</v>
      </c>
      <c r="L23" t="s">
        <v>72</v>
      </c>
      <c r="N23" s="5" t="s">
        <v>424</v>
      </c>
      <c r="P23" s="5">
        <v>9972618874</v>
      </c>
      <c r="S23" s="5" t="s">
        <v>319</v>
      </c>
      <c r="U23" s="5" t="s">
        <v>320</v>
      </c>
      <c r="V23" s="5">
        <v>8310377810</v>
      </c>
      <c r="AB23" s="17" t="s">
        <v>404</v>
      </c>
      <c r="AC23" s="5" t="s">
        <v>319</v>
      </c>
      <c r="AD23" s="5" t="s">
        <v>320</v>
      </c>
      <c r="AQ23" t="s">
        <v>87</v>
      </c>
      <c r="AR23" s="9" t="s">
        <v>491</v>
      </c>
      <c r="AU23" s="5" t="s">
        <v>456</v>
      </c>
      <c r="AV23" s="20" t="s">
        <v>149</v>
      </c>
      <c r="BP23" s="22" t="s">
        <v>444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6" t="s">
        <v>321</v>
      </c>
      <c r="C24" s="6" t="s">
        <v>322</v>
      </c>
      <c r="D24" s="6" t="s">
        <v>323</v>
      </c>
      <c r="F24" s="6" t="s">
        <v>525</v>
      </c>
      <c r="H24" t="s">
        <v>92</v>
      </c>
      <c r="I24">
        <v>23</v>
      </c>
      <c r="J24" s="14" t="s">
        <v>374</v>
      </c>
      <c r="K24" s="10" t="s">
        <v>71</v>
      </c>
      <c r="L24" t="s">
        <v>72</v>
      </c>
      <c r="N24" s="6" t="s">
        <v>416</v>
      </c>
      <c r="P24" s="6">
        <v>9739551555</v>
      </c>
      <c r="S24" s="6" t="s">
        <v>322</v>
      </c>
      <c r="U24" s="6" t="s">
        <v>323</v>
      </c>
      <c r="V24" s="6">
        <v>9113983668</v>
      </c>
      <c r="AB24" s="18" t="s">
        <v>405</v>
      </c>
      <c r="AC24" s="6" t="s">
        <v>322</v>
      </c>
      <c r="AD24" s="6" t="s">
        <v>323</v>
      </c>
      <c r="AQ24" t="s">
        <v>87</v>
      </c>
      <c r="AR24" s="9" t="s">
        <v>492</v>
      </c>
      <c r="AU24" s="6"/>
      <c r="AV24" s="20" t="s">
        <v>149</v>
      </c>
      <c r="BP24" s="23" t="s">
        <v>445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5" t="s">
        <v>324</v>
      </c>
      <c r="C25" s="5" t="s">
        <v>325</v>
      </c>
      <c r="D25" s="5" t="s">
        <v>326</v>
      </c>
      <c r="F25" s="5" t="s">
        <v>526</v>
      </c>
      <c r="H25" t="s">
        <v>92</v>
      </c>
      <c r="I25">
        <v>24</v>
      </c>
      <c r="J25" s="13" t="s">
        <v>375</v>
      </c>
      <c r="K25" s="9" t="s">
        <v>88</v>
      </c>
      <c r="L25" t="s">
        <v>72</v>
      </c>
      <c r="N25" s="5" t="s">
        <v>424</v>
      </c>
      <c r="P25" s="5">
        <v>9620107882</v>
      </c>
      <c r="S25" s="5" t="s">
        <v>325</v>
      </c>
      <c r="U25" s="5" t="s">
        <v>326</v>
      </c>
      <c r="V25" s="5">
        <v>9902108104</v>
      </c>
      <c r="AB25" s="17" t="s">
        <v>406</v>
      </c>
      <c r="AC25" s="5" t="s">
        <v>325</v>
      </c>
      <c r="AD25" s="5" t="s">
        <v>326</v>
      </c>
      <c r="AQ25" t="s">
        <v>87</v>
      </c>
      <c r="AR25" s="9" t="s">
        <v>493</v>
      </c>
      <c r="AU25" s="5" t="s">
        <v>458</v>
      </c>
      <c r="AV25" s="20" t="s">
        <v>149</v>
      </c>
      <c r="BP25" s="22" t="s">
        <v>446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s="6" t="s">
        <v>327</v>
      </c>
      <c r="C26" s="6" t="s">
        <v>305</v>
      </c>
      <c r="D26" s="6" t="s">
        <v>328</v>
      </c>
      <c r="F26" s="6" t="s">
        <v>527</v>
      </c>
      <c r="H26" t="s">
        <v>92</v>
      </c>
      <c r="I26">
        <v>25</v>
      </c>
      <c r="J26" s="14" t="s">
        <v>376</v>
      </c>
      <c r="K26" s="10" t="s">
        <v>71</v>
      </c>
      <c r="L26" t="s">
        <v>72</v>
      </c>
      <c r="N26" s="6" t="s">
        <v>424</v>
      </c>
      <c r="P26" s="6">
        <v>9781987695</v>
      </c>
      <c r="S26" s="6" t="s">
        <v>305</v>
      </c>
      <c r="U26" s="6" t="s">
        <v>328</v>
      </c>
      <c r="V26" s="6">
        <v>9538265288</v>
      </c>
      <c r="AB26" s="18" t="s">
        <v>407</v>
      </c>
      <c r="AC26" s="6" t="s">
        <v>305</v>
      </c>
      <c r="AD26" s="6" t="s">
        <v>328</v>
      </c>
      <c r="AQ26" t="s">
        <v>87</v>
      </c>
      <c r="AR26" s="9" t="s">
        <v>494</v>
      </c>
      <c r="AU26" s="6" t="s">
        <v>458</v>
      </c>
      <c r="AV26" s="20" t="s">
        <v>149</v>
      </c>
      <c r="BP26" s="23" t="s">
        <v>447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s="5" t="s">
        <v>329</v>
      </c>
      <c r="C27" s="5" t="s">
        <v>330</v>
      </c>
      <c r="D27" s="5" t="s">
        <v>331</v>
      </c>
      <c r="F27" s="5" t="s">
        <v>528</v>
      </c>
      <c r="H27" t="s">
        <v>92</v>
      </c>
      <c r="I27">
        <v>26</v>
      </c>
      <c r="J27" s="13" t="s">
        <v>377</v>
      </c>
      <c r="K27" s="9" t="s">
        <v>88</v>
      </c>
      <c r="L27" t="s">
        <v>72</v>
      </c>
      <c r="N27" s="5" t="s">
        <v>425</v>
      </c>
      <c r="P27" s="5">
        <v>9964061566</v>
      </c>
      <c r="S27" s="5" t="s">
        <v>330</v>
      </c>
      <c r="U27" s="5" t="s">
        <v>331</v>
      </c>
      <c r="V27" s="5">
        <v>9964938791</v>
      </c>
      <c r="AB27" s="17" t="s">
        <v>408</v>
      </c>
      <c r="AC27" s="5" t="s">
        <v>330</v>
      </c>
      <c r="AD27" s="5" t="s">
        <v>331</v>
      </c>
      <c r="AQ27" t="s">
        <v>87</v>
      </c>
      <c r="AR27" s="9" t="s">
        <v>495</v>
      </c>
      <c r="AU27" s="5" t="s">
        <v>458</v>
      </c>
      <c r="AV27" s="20" t="s">
        <v>149</v>
      </c>
      <c r="BP27" s="22" t="s">
        <v>448</v>
      </c>
      <c r="YG27" t="s">
        <v>255</v>
      </c>
    </row>
    <row r="28" spans="1:657">
      <c r="A28">
        <v>27</v>
      </c>
      <c r="B28" s="6" t="s">
        <v>332</v>
      </c>
      <c r="C28" s="6" t="s">
        <v>333</v>
      </c>
      <c r="D28" s="6" t="s">
        <v>334</v>
      </c>
      <c r="F28" s="6" t="s">
        <v>529</v>
      </c>
      <c r="H28" t="s">
        <v>92</v>
      </c>
      <c r="I28">
        <v>27</v>
      </c>
      <c r="J28" s="14" t="s">
        <v>378</v>
      </c>
      <c r="K28" s="10" t="s">
        <v>71</v>
      </c>
      <c r="L28" t="s">
        <v>72</v>
      </c>
      <c r="N28" s="6" t="s">
        <v>424</v>
      </c>
      <c r="P28" s="6">
        <v>9900432122</v>
      </c>
      <c r="S28" s="6" t="s">
        <v>333</v>
      </c>
      <c r="U28" s="6" t="s">
        <v>334</v>
      </c>
      <c r="V28" s="6">
        <v>9972268116</v>
      </c>
      <c r="AB28" s="18" t="s">
        <v>409</v>
      </c>
      <c r="AC28" s="6" t="s">
        <v>333</v>
      </c>
      <c r="AD28" s="6" t="s">
        <v>334</v>
      </c>
      <c r="AQ28" t="s">
        <v>87</v>
      </c>
      <c r="AR28" s="9" t="s">
        <v>496</v>
      </c>
      <c r="AU28" s="6" t="s">
        <v>466</v>
      </c>
      <c r="AV28" s="20" t="s">
        <v>149</v>
      </c>
      <c r="BP28" s="23" t="s">
        <v>449</v>
      </c>
      <c r="YG28" t="s">
        <v>256</v>
      </c>
    </row>
    <row r="29" spans="1:657">
      <c r="A29">
        <v>28</v>
      </c>
      <c r="B29" s="5" t="s">
        <v>335</v>
      </c>
      <c r="C29" s="5" t="s">
        <v>336</v>
      </c>
      <c r="D29" s="5" t="s">
        <v>337</v>
      </c>
      <c r="F29" s="5" t="s">
        <v>530</v>
      </c>
      <c r="H29" t="s">
        <v>92</v>
      </c>
      <c r="I29">
        <v>28</v>
      </c>
      <c r="J29" s="13" t="s">
        <v>379</v>
      </c>
      <c r="K29" s="9" t="s">
        <v>71</v>
      </c>
      <c r="L29" t="s">
        <v>89</v>
      </c>
      <c r="N29" s="5" t="s">
        <v>89</v>
      </c>
      <c r="P29" s="5">
        <v>9945308752</v>
      </c>
      <c r="S29" s="5" t="s">
        <v>336</v>
      </c>
      <c r="U29" s="5" t="s">
        <v>337</v>
      </c>
      <c r="V29" s="5">
        <v>9591146633</v>
      </c>
      <c r="AB29" s="17" t="s">
        <v>410</v>
      </c>
      <c r="AC29" s="5" t="s">
        <v>336</v>
      </c>
      <c r="AD29" s="5" t="s">
        <v>337</v>
      </c>
      <c r="AQ29" t="s">
        <v>87</v>
      </c>
      <c r="AR29" s="9" t="s">
        <v>497</v>
      </c>
      <c r="AU29" s="5" t="s">
        <v>456</v>
      </c>
      <c r="AV29" s="20" t="s">
        <v>169</v>
      </c>
      <c r="BP29" s="22" t="s">
        <v>450</v>
      </c>
      <c r="YG29" t="s">
        <v>257</v>
      </c>
    </row>
    <row r="30" spans="1:657">
      <c r="A30">
        <v>29</v>
      </c>
      <c r="B30" s="6" t="s">
        <v>338</v>
      </c>
      <c r="C30" s="6" t="s">
        <v>339</v>
      </c>
      <c r="D30" s="6" t="s">
        <v>340</v>
      </c>
      <c r="F30" s="6" t="s">
        <v>531</v>
      </c>
      <c r="H30" t="s">
        <v>92</v>
      </c>
      <c r="I30">
        <v>29</v>
      </c>
      <c r="J30" s="14" t="s">
        <v>380</v>
      </c>
      <c r="K30" s="10" t="s">
        <v>71</v>
      </c>
      <c r="L30" t="s">
        <v>72</v>
      </c>
      <c r="N30" s="6" t="s">
        <v>426</v>
      </c>
      <c r="P30" s="6">
        <v>9980633953</v>
      </c>
      <c r="S30" s="6" t="s">
        <v>339</v>
      </c>
      <c r="U30" s="6" t="s">
        <v>340</v>
      </c>
      <c r="V30" s="6">
        <v>9741676215</v>
      </c>
      <c r="AB30" s="18" t="s">
        <v>411</v>
      </c>
      <c r="AC30" s="6" t="s">
        <v>339</v>
      </c>
      <c r="AD30" s="6" t="s">
        <v>340</v>
      </c>
      <c r="AQ30" t="s">
        <v>87</v>
      </c>
      <c r="AR30" s="9" t="s">
        <v>498</v>
      </c>
      <c r="AU30" s="6" t="s">
        <v>467</v>
      </c>
      <c r="AV30" s="20" t="s">
        <v>149</v>
      </c>
      <c r="BP30" s="23" t="s">
        <v>451</v>
      </c>
      <c r="YG30" t="s">
        <v>258</v>
      </c>
    </row>
    <row r="31" spans="1:657">
      <c r="A31">
        <v>30</v>
      </c>
      <c r="B31" s="5" t="s">
        <v>341</v>
      </c>
      <c r="C31" s="5" t="s">
        <v>302</v>
      </c>
      <c r="D31" s="5" t="s">
        <v>342</v>
      </c>
      <c r="F31" s="5" t="s">
        <v>532</v>
      </c>
      <c r="H31" t="s">
        <v>92</v>
      </c>
      <c r="I31">
        <v>30</v>
      </c>
      <c r="J31" s="13" t="s">
        <v>381</v>
      </c>
      <c r="K31" s="9" t="s">
        <v>71</v>
      </c>
      <c r="L31" t="s">
        <v>72</v>
      </c>
      <c r="N31" s="5" t="s">
        <v>424</v>
      </c>
      <c r="P31" s="5">
        <v>7729051870</v>
      </c>
      <c r="S31" s="5" t="s">
        <v>302</v>
      </c>
      <c r="U31" s="5" t="s">
        <v>342</v>
      </c>
      <c r="V31" s="5">
        <v>9035055103</v>
      </c>
      <c r="AB31" s="17" t="s">
        <v>412</v>
      </c>
      <c r="AC31" s="5" t="s">
        <v>302</v>
      </c>
      <c r="AD31" s="5" t="s">
        <v>342</v>
      </c>
      <c r="AQ31" t="s">
        <v>87</v>
      </c>
      <c r="AR31" s="9" t="s">
        <v>499</v>
      </c>
      <c r="AU31" s="5"/>
      <c r="AV31" s="20" t="s">
        <v>149</v>
      </c>
      <c r="BP31" s="22" t="s">
        <v>452</v>
      </c>
      <c r="YG31" t="s">
        <v>259</v>
      </c>
    </row>
    <row r="32" spans="1:657">
      <c r="A32">
        <v>31</v>
      </c>
      <c r="B32" s="6" t="s">
        <v>343</v>
      </c>
      <c r="C32" s="6" t="s">
        <v>344</v>
      </c>
      <c r="D32" s="6" t="s">
        <v>345</v>
      </c>
      <c r="F32" s="6" t="s">
        <v>533</v>
      </c>
      <c r="H32" t="s">
        <v>92</v>
      </c>
      <c r="I32">
        <v>31</v>
      </c>
      <c r="J32" s="14" t="s">
        <v>382</v>
      </c>
      <c r="K32" s="10" t="s">
        <v>88</v>
      </c>
      <c r="L32" t="s">
        <v>72</v>
      </c>
      <c r="N32" s="6" t="s">
        <v>424</v>
      </c>
      <c r="P32" s="6">
        <v>9449641159</v>
      </c>
      <c r="S32" s="6" t="s">
        <v>344</v>
      </c>
      <c r="U32" s="6" t="s">
        <v>345</v>
      </c>
      <c r="V32" s="6">
        <v>9071600892</v>
      </c>
      <c r="AB32" s="18" t="s">
        <v>413</v>
      </c>
      <c r="AC32" s="6" t="s">
        <v>344</v>
      </c>
      <c r="AD32" s="6" t="s">
        <v>345</v>
      </c>
      <c r="AQ32" t="s">
        <v>87</v>
      </c>
      <c r="AR32" s="9" t="s">
        <v>500</v>
      </c>
      <c r="AU32" s="6" t="s">
        <v>468</v>
      </c>
      <c r="AV32" s="20" t="s">
        <v>149</v>
      </c>
      <c r="BP32" s="23" t="s">
        <v>453</v>
      </c>
      <c r="YG32" t="s">
        <v>84</v>
      </c>
    </row>
    <row r="33" spans="1:657">
      <c r="A33">
        <v>32</v>
      </c>
      <c r="B33" s="5" t="s">
        <v>346</v>
      </c>
      <c r="C33" s="5" t="s">
        <v>347</v>
      </c>
      <c r="D33" s="5" t="s">
        <v>348</v>
      </c>
      <c r="F33" s="5" t="s">
        <v>534</v>
      </c>
      <c r="H33" t="s">
        <v>92</v>
      </c>
      <c r="I33">
        <v>32</v>
      </c>
      <c r="J33" s="13" t="s">
        <v>383</v>
      </c>
      <c r="K33" s="9" t="s">
        <v>71</v>
      </c>
      <c r="L33" t="s">
        <v>72</v>
      </c>
      <c r="N33" s="5" t="s">
        <v>416</v>
      </c>
      <c r="P33" s="5">
        <v>9591677311</v>
      </c>
      <c r="S33" s="5" t="s">
        <v>347</v>
      </c>
      <c r="U33" s="5" t="s">
        <v>348</v>
      </c>
      <c r="V33" s="5">
        <v>9740826396</v>
      </c>
      <c r="AB33" s="17" t="s">
        <v>414</v>
      </c>
      <c r="AC33" s="5" t="s">
        <v>347</v>
      </c>
      <c r="AD33" s="5" t="s">
        <v>348</v>
      </c>
      <c r="AQ33" t="s">
        <v>87</v>
      </c>
      <c r="AR33" s="9" t="s">
        <v>501</v>
      </c>
      <c r="AU33" s="5" t="s">
        <v>458</v>
      </c>
      <c r="AV33" s="20" t="s">
        <v>149</v>
      </c>
      <c r="BP33" s="22" t="s">
        <v>454</v>
      </c>
      <c r="YG33" t="s">
        <v>122</v>
      </c>
    </row>
    <row r="34" spans="1:657">
      <c r="A34">
        <v>33</v>
      </c>
      <c r="B34" s="7" t="s">
        <v>349</v>
      </c>
      <c r="C34" s="7" t="s">
        <v>350</v>
      </c>
      <c r="D34" s="7" t="s">
        <v>351</v>
      </c>
      <c r="F34" s="6" t="s">
        <v>535</v>
      </c>
      <c r="H34" t="s">
        <v>92</v>
      </c>
      <c r="I34">
        <v>33</v>
      </c>
      <c r="J34" s="15" t="s">
        <v>384</v>
      </c>
      <c r="K34" s="11" t="s">
        <v>71</v>
      </c>
      <c r="L34" t="s">
        <v>72</v>
      </c>
      <c r="N34" s="6" t="s">
        <v>418</v>
      </c>
      <c r="P34" s="7">
        <v>8571840443</v>
      </c>
      <c r="S34" s="7" t="s">
        <v>350</v>
      </c>
      <c r="U34" s="7" t="s">
        <v>351</v>
      </c>
      <c r="V34" s="7">
        <v>8861426620</v>
      </c>
      <c r="AB34" s="19" t="s">
        <v>415</v>
      </c>
      <c r="AC34" s="7" t="s">
        <v>350</v>
      </c>
      <c r="AD34" s="7" t="s">
        <v>351</v>
      </c>
      <c r="AQ34" t="s">
        <v>87</v>
      </c>
      <c r="AR34" s="9" t="s">
        <v>502</v>
      </c>
      <c r="AU34" s="6" t="s">
        <v>469</v>
      </c>
      <c r="AV34" s="20" t="s">
        <v>149</v>
      </c>
      <c r="BP34" s="23" t="s">
        <v>455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2021M09C</dc:title>
  <dc:subject>Spreadsheet export</dc:subject>
  <dc:creator>VidyaLekha</dc:creator>
  <cp:keywords>VidyaLekha, excel, export</cp:keywords>
  <dc:description>Use this template to upload students data in bulk for the standard :2021M09C.</dc:description>
  <cp:lastModifiedBy>vidyalekha</cp:lastModifiedBy>
  <dcterms:created xsi:type="dcterms:W3CDTF">2021-04-01T06:26:35Z</dcterms:created>
  <dcterms:modified xsi:type="dcterms:W3CDTF">2021-04-03T18:14:18Z</dcterms:modified>
  <cp:category>Excel</cp:category>
</cp:coreProperties>
</file>