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B" sheetId="1" r:id="rId1"/>
  </sheets>
  <definedNames>
    <definedName name="blood_group">'2020M01B'!$YA$1:$YA$8</definedName>
    <definedName name="boarding_type">'2020M01B'!$XW$1:$XW$5</definedName>
    <definedName name="class_id">'2020M01B'!$XV$2</definedName>
    <definedName name="consession_category">'2020M01B'!$XU$1:$XU$7</definedName>
    <definedName name="disability">'2020M01B'!$YC$1:$YC$26</definedName>
    <definedName name="edu_qual_degree">'2020M01B'!$YG$1:$YG$33</definedName>
    <definedName name="gender">'2020M01B'!$XR$1:$XR$2</definedName>
    <definedName name="income_bracket">'2020M01B'!$YH$1:$YH$9</definedName>
    <definedName name="language">'2020M01B'!$YB$1:$YB$16</definedName>
    <definedName name="nationality">'2020M01B'!$XZ$1:$XZ$2</definedName>
    <definedName name="occupation">'2020M01B'!$YF$1:$YF$21</definedName>
    <definedName name="prev_school_board">'2020M01B'!$YD$1:$YD$9</definedName>
    <definedName name="relation">'2020M01B'!$YE$1:$YE$7</definedName>
    <definedName name="religion">'2020M01B'!$XS$1:$XS$12</definedName>
    <definedName name="rte_category">'2020M01B'!$XY$1:$XY$4</definedName>
    <definedName name="std_list">'2020M01B'!$YK$1:$YK$10</definedName>
    <definedName name="student_category">'2020M01B'!$XT$1:$XT$26</definedName>
    <definedName name="yesno">'2020M01B'!$YL$1:$YL$2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<sst xmlns="http://schemas.openxmlformats.org/spreadsheetml/2006/main" count="746" uniqueCount="445">
  <si>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</si>
  <si>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</si>
  <si>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</si>
  <si>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</si>
  <si>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</si>
  <si>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</si>
  <si>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</si>
  <si>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</si>
  <si>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</si>
  <si>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</si>
  <si>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</si>
  <si>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</si>
  <si>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</si>
  <si>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</si>
  <si>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</si>
  <si>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</si>
  <si>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</si>
  <si>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</si>
  <si>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</si>
  <si>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</si>
  <si>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</si>
  <si>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</si>
  <si>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</si>
  <si>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</si>
  <si>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</si>
  <si>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</si>
  <si>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</si>
  <si>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</si>
  <si>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</si>
  <si>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</si>
  <si>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</si>
  <si>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</si>
  <si>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</si>
  <si>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</si>
  <si>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</si>
  <si>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</si>
  <si>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</si>
  <si>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</si>
  <si>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</si>
  <si>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</si>
  <si>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</si>
  <si>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</si>
  <si>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</si>
  <si>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</si>
  <si>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</si>
  <si>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</si>
  <si>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</si>
  <si>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</si>
  <si>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</si>
  <si>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</si>
  <si>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</si>
  <si>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</si>
  <si>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</si>
  <si>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</si>
  <si>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</si>
  <si>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</si>
  <si>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</si>
  <si>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</si>
  <si>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</si>
  <si>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</si>
  <si>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</si>
  <si>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</si>
  <si>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</si>
  <si>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</si>
  <si>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</si>
  <si>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</si>
  <si>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</si>
  <si>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</si>
  <si>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</si>
  <si>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</si>
  <si>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</si>
  <si>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</si>
  <si>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</si>
  <si>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</si>
  <si>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</si>
  <si>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</si>
  <si>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</si>
  <si>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</si>
  <si>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</si>
  <si>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</si>
  <si>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</si>
  <si>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</si>
  <si>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</si>
  <si>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</si>
  <si>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</si>
  <si>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</si>
  <si>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</si>
  <si>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</si>
  <si>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</si>
  <si>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</si>
  <si>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</si>
  <si>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</si>
  <si>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</si>
  <si>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</si>
  <si>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</si>
  <si>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</si>
  <si>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</si>
  <si>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</si>
  <si>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</si>
  <si>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</si>
  <si>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</si>
  <si>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</si>
  <si>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</si>
  <si>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</si>
  <si>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</si>
  <si>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</si>
  <si>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</si>
  <si>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</si>
  <si>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</si>
  <si>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</si>
  <si>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</si>
  <si>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</si>
  <si>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</si>
  <si>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</si>
  <si>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</si>
  <si>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</si>
  <si>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</si>
  <si>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</si>
  <si>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</si>
  <si>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</si>
  <si>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</si>
  <si>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</si>
  <si>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</si>
  <si>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</si>
  <si>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</si>
  <si>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</si>
  <si>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</si>
  <si>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</si>
  <si>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</si>
  <si>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</si>
  <si>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</si>
  <si>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</si>
  <si>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</si>
  <si>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</si>
  <si>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</si>
  <si>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</si>
  <si>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</si>
  <si>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</si>
  <si>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</si>
  <si>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</si>
  <si>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</si>
  <si>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</si>
  <si>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</si>
  <si>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</si>
  <si>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</si>
  <si>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</si>
  <si>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</si>
  <si>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</si>
  <si>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</si>
  <si>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</si>
  <si>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</si>
  <si>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</si>
  <si>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</si>
  <si>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</si>
  <si>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</si>
  <si>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</si>
  <si>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</si>
  <si>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</si>
  <si>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</si>
  <si>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</si>
  <si>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</si>
  <si>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</si>
  <si>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</si>
  <si>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</si>
  <si>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</si>
  <si>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</si>
  <si>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</si>
  <si>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</si>
  <si>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</si>
  <si>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</si>
  <si>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</si>
  <si>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</si>
  <si>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</si>
  <si>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</si>
  <si>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</si>
  <si>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</si>
  <si>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</si>
  <si>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</si>
  <si>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</si>
  <si>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</si>
  <si>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</si>
  <si>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</si>
  <si>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</si>
  <si>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</si>
  <si>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</si>
  <si>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</si>
  <si>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</si>
  <si>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</si>
  <si>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</si>
  <si>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</si>
  <si>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</si>
  <si>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</si>
  <si>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</si>
  <si>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</si>
  <si>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</si>
  <si>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</si>
  <si>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</si>
  <si>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</si>
  <si>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</si>
  <si>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</si>
  <si>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</si>
  <si>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</si>
  <si>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</si>
  <si>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</si>
  <si>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</si>
  <si>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</si>
  <si>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</si>
  <si>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</si>
  <si>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</si>
  <si>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</si>
  <si>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</si>
  <si>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</si>
  <si>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</si>
  <si>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</si>
  <si>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</si>
  <si>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</si>
  <si>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</si>
  <si>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</si>
  <si>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</si>
  <si>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</si>
  <si>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</si>
  <si>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</si>
  <si>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</si>
  <si>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</si>
  <si>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</si>
  <si>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</si>
  <si>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</si>
  <si>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</si>
  <si>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</si>
  <si>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</si>
  <si>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</si>
  <si>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</si>
  <si>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</si>
  <si>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</si>
  <si>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</si>
  <si>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</si>
  <si>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</si>
  <si>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</si>
  <si>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</si>
  <si>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</si>
  <si>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</si>
  <si>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</si>
  <si>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</si>
  <si>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</si>
  <si>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</si>
  <si>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</si>
  <si>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</si>
  <si>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</si>
  <si>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</si>
  <si>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</si>
  <si>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</si>
  <si>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</si>
  <si>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</si>
  <si>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</si>
  <si>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</si>
  <si>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</si>
  <si>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</si>
  <si>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</si>
  <si>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</si>
  <si>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Trisha</t>
  </si>
  <si>
    <t>Vikram</t>
  </si>
  <si>
    <t>Shreesha</t>
  </si>
  <si>
    <t>Somnath</t>
  </si>
  <si>
    <t>Aaradhya</t>
  </si>
  <si>
    <t>Rahul</t>
  </si>
  <si>
    <t>Avantika</t>
  </si>
  <si>
    <t>Sanjay</t>
  </si>
  <si>
    <t>Adwai</t>
  </si>
  <si>
    <t>Manoj</t>
  </si>
  <si>
    <t>Utkarsha</t>
  </si>
  <si>
    <t>Vajrakant</t>
  </si>
  <si>
    <t>Sneha</t>
  </si>
  <si>
    <t>Sudhir</t>
  </si>
  <si>
    <t>Surabhi</t>
  </si>
  <si>
    <t>Shrikant</t>
  </si>
  <si>
    <t>Avinash</t>
  </si>
  <si>
    <t>Swara</t>
  </si>
  <si>
    <t>Pramod</t>
  </si>
  <si>
    <t>Nirmiti</t>
  </si>
  <si>
    <t>Govind</t>
  </si>
  <si>
    <t>Lakshata</t>
  </si>
  <si>
    <t>Vishal</t>
  </si>
  <si>
    <t>Kastubh</t>
  </si>
  <si>
    <t>Tejas</t>
  </si>
  <si>
    <t>Shreyash</t>
  </si>
  <si>
    <t>Sagar</t>
  </si>
  <si>
    <t>Mayuresh</t>
  </si>
  <si>
    <t>Shlok</t>
  </si>
  <si>
    <t>Sameer</t>
  </si>
  <si>
    <t>Ranveer</t>
  </si>
  <si>
    <t>Sandip</t>
  </si>
  <si>
    <t>Krushnand</t>
  </si>
  <si>
    <t>Amol</t>
  </si>
  <si>
    <t>Vedant</t>
  </si>
  <si>
    <t>Nitin</t>
  </si>
  <si>
    <t>Varad</t>
  </si>
  <si>
    <t>Pradip</t>
  </si>
  <si>
    <t>Ardhya</t>
  </si>
  <si>
    <t>Santosh</t>
  </si>
  <si>
    <t>Parth</t>
  </si>
  <si>
    <t>Pravin</t>
  </si>
  <si>
    <t>Samarth</t>
  </si>
  <si>
    <t>Soham</t>
  </si>
  <si>
    <t>Ravindra</t>
  </si>
  <si>
    <t>Aditya</t>
  </si>
  <si>
    <t>Balkrushna</t>
  </si>
  <si>
    <t>Shriyog</t>
  </si>
  <si>
    <t>Nilesh</t>
  </si>
  <si>
    <t>Arnav</t>
  </si>
  <si>
    <t>Dattatraya</t>
  </si>
  <si>
    <t>Atkari</t>
  </si>
  <si>
    <t>Bhor</t>
  </si>
  <si>
    <t>Chavan</t>
  </si>
  <si>
    <t>Gadge</t>
  </si>
  <si>
    <t>Gadhave</t>
  </si>
  <si>
    <t>Gunjal</t>
  </si>
  <si>
    <t>Kharmale</t>
  </si>
  <si>
    <t>Patade</t>
  </si>
  <si>
    <t>Pawar</t>
  </si>
  <si>
    <t>Pingale</t>
  </si>
  <si>
    <t>Rathod</t>
  </si>
  <si>
    <t>Shelake</t>
  </si>
  <si>
    <t>Badhe</t>
  </si>
  <si>
    <t>Bhatkal</t>
  </si>
  <si>
    <t>Indrekar</t>
  </si>
  <si>
    <t>Jore</t>
  </si>
  <si>
    <t>Kakade</t>
  </si>
  <si>
    <t>Kokate</t>
  </si>
  <si>
    <t>Shende</t>
  </si>
  <si>
    <t>Jadhav</t>
  </si>
  <si>
    <t>Walunj</t>
  </si>
  <si>
    <t>2014-01-19</t>
  </si>
  <si>
    <t>2014-07-15</t>
  </si>
  <si>
    <t>2014-04-01</t>
  </si>
  <si>
    <t>2014-10-25</t>
  </si>
  <si>
    <t>2014-07-21</t>
  </si>
  <si>
    <t>2013-10-16</t>
  </si>
  <si>
    <t>2014-01-27</t>
  </si>
  <si>
    <t>2013-11-30</t>
  </si>
  <si>
    <t>2014-08-18</t>
  </si>
  <si>
    <t>2014-03-12</t>
  </si>
  <si>
    <t>2013-12-14</t>
  </si>
  <si>
    <t>2014-03-11</t>
  </si>
  <si>
    <t>2014-02-27</t>
  </si>
  <si>
    <t>2014-03-15</t>
  </si>
  <si>
    <t>2014-06-01</t>
  </si>
  <si>
    <t>2013-11-03</t>
  </si>
  <si>
    <t>2013-11-22</t>
  </si>
  <si>
    <t>2013-08-25</t>
  </si>
  <si>
    <t>2014-02-12</t>
  </si>
  <si>
    <t>2014-04-03</t>
  </si>
  <si>
    <t>2014-07-19</t>
  </si>
  <si>
    <t>2014-10-08</t>
  </si>
  <si>
    <t>2014-03-23</t>
  </si>
  <si>
    <t>2014-04-14</t>
  </si>
  <si>
    <t>2014-04-31</t>
  </si>
  <si>
    <t>2016-02-29</t>
  </si>
  <si>
    <t>Pimpalwandi Tal: Junnar, Pune</t>
  </si>
  <si>
    <t>Palus, Tal: Tasgaon Dist:- Sangali</t>
  </si>
  <si>
    <t>Narayangaon Tal: Junnar Pune</t>
  </si>
  <si>
    <t>Mangrul Tal: Junnar, Pune</t>
  </si>
  <si>
    <t>Bori Bk Tal :- Junnar, Pune</t>
  </si>
  <si>
    <t>Vadgaon Annad Tal: Junnar Pune</t>
  </si>
  <si>
    <t>Manchar, Tal:Ambegaon Pune</t>
  </si>
  <si>
    <t>Gaudgaon Bk Tal:Akkalkot Dist; Solapur</t>
  </si>
  <si>
    <t>PCMC Pimpari</t>
  </si>
  <si>
    <t>Ale Tal: Junnar, Pune</t>
  </si>
  <si>
    <t>Ghulewadi Tal: Sangamner, A.Nagar</t>
  </si>
  <si>
    <t>Kandali, Tal-Junnar,Pune</t>
  </si>
  <si>
    <t xml:space="preserve"> Sangita </t>
  </si>
  <si>
    <t xml:space="preserve"> Sujata</t>
  </si>
  <si>
    <t xml:space="preserve"> Aarati</t>
  </si>
  <si>
    <t xml:space="preserve"> Nilima</t>
  </si>
  <si>
    <t xml:space="preserve"> Varsha</t>
  </si>
  <si>
    <t xml:space="preserve"> Shradhha</t>
  </si>
  <si>
    <t xml:space="preserve"> Neelam</t>
  </si>
  <si>
    <t xml:space="preserve"> Pratibha</t>
  </si>
  <si>
    <t xml:space="preserve"> Anita</t>
  </si>
  <si>
    <t xml:space="preserve"> Sneha</t>
  </si>
  <si>
    <t xml:space="preserve"> Priti</t>
  </si>
  <si>
    <t xml:space="preserve"> Namita</t>
  </si>
  <si>
    <t xml:space="preserve"> Karuna</t>
  </si>
  <si>
    <t xml:space="preserve"> Seema</t>
  </si>
  <si>
    <t xml:space="preserve"> Komal</t>
  </si>
  <si>
    <t xml:space="preserve"> Ashwini</t>
  </si>
  <si>
    <t xml:space="preserve"> Geeta</t>
  </si>
  <si>
    <t xml:space="preserve"> Shital</t>
  </si>
  <si>
    <t xml:space="preserve"> Suvarna </t>
  </si>
  <si>
    <t xml:space="preserve"> Shubhangi</t>
  </si>
  <si>
    <t xml:space="preserve"> Nandini </t>
  </si>
  <si>
    <t xml:space="preserve"> Sanjivani</t>
  </si>
  <si>
    <t xml:space="preserve"> Pramila</t>
  </si>
  <si>
    <t xml:space="preserve"> Pratima</t>
  </si>
  <si>
    <t>Sultanpur, Bori Bk,Pune</t>
  </si>
  <si>
    <t>Lendesthal (Pimpalwandi)</t>
  </si>
  <si>
    <t>Alephata, Pune</t>
  </si>
  <si>
    <t>Ale, Tal: Junnar, Pune</t>
  </si>
  <si>
    <t>A/p:Kandali , Tal:Junnar, Pune</t>
  </si>
  <si>
    <t>A/p: Khodad, Tal: Junnar, Pune</t>
  </si>
  <si>
    <t>Kamalamata Nagar, Salwadi</t>
  </si>
  <si>
    <t>A/p:- Bhorwadi Vadgaon Kandali (Pawarmala)</t>
  </si>
  <si>
    <t>A/p:- Pingalemala Ale</t>
  </si>
  <si>
    <t xml:space="preserve">A/p: Kandali </t>
  </si>
  <si>
    <t>A/p:- Nagadwadi, Tal: Junnar, Pune</t>
  </si>
  <si>
    <t>A/p : Nagadwadi Tal: Junnar, Pune</t>
  </si>
  <si>
    <t>Bhatkalwadi (Pimpalwandi)</t>
  </si>
  <si>
    <t>A/p : Nagadwadi 14 No, Tal: Junnar, Pune</t>
  </si>
  <si>
    <t xml:space="preserve">Agarmala, Ale, Tal:junnar,Pune </t>
  </si>
  <si>
    <t>Kandali Phata, Kandali</t>
  </si>
  <si>
    <t>Joremala, A/p:-Yedgaon Tal: Junnar, Pune</t>
  </si>
  <si>
    <t>Pimpalwandi (Bhatkalwadi) Tal: Junnar pune</t>
  </si>
  <si>
    <t>Amarwadi, Khodad Tal: Junnar, Pune</t>
  </si>
  <si>
    <t>A/p :- Vaishakhed , Pimpalwandi</t>
  </si>
  <si>
    <t xml:space="preserve">Kamalamata ,Salwadi </t>
  </si>
  <si>
    <t xml:space="preserve">A/p : Bhorwadi Vadgaon </t>
  </si>
  <si>
    <t>A/p : Pingalemala , Ale Tal: Junnar Pune</t>
  </si>
  <si>
    <t>Shendemala, Nagadwadi</t>
  </si>
  <si>
    <t xml:space="preserve"> </t>
  </si>
  <si>
    <t>Kisan</t>
  </si>
  <si>
    <t>Gangaram</t>
  </si>
  <si>
    <t>Dhondiram</t>
  </si>
  <si>
    <t>Shivaji</t>
  </si>
  <si>
    <t>gadge</t>
  </si>
  <si>
    <t>Vithhlrao</t>
  </si>
  <si>
    <t>Nivruti</t>
  </si>
  <si>
    <t>Dashrath</t>
  </si>
  <si>
    <t>Yadav</t>
  </si>
  <si>
    <t>Mahadev</t>
  </si>
  <si>
    <t>Nandu</t>
  </si>
  <si>
    <t>Tukaram</t>
  </si>
  <si>
    <t>Vilas</t>
  </si>
  <si>
    <t>Keru</t>
  </si>
  <si>
    <t>Rajaram</t>
  </si>
  <si>
    <t>Anil</t>
  </si>
  <si>
    <t>Sopan</t>
  </si>
  <si>
    <t>Haribhau</t>
  </si>
  <si>
    <t>Dattatray</t>
  </si>
  <si>
    <t>Namdev</t>
  </si>
  <si>
    <t>Ankush</t>
  </si>
  <si>
    <t xml:space="preserve">Hindu </t>
  </si>
  <si>
    <t xml:space="preserve">Maratha </t>
  </si>
  <si>
    <t>Mali</t>
  </si>
  <si>
    <t xml:space="preserve">Lamhan </t>
  </si>
  <si>
    <t xml:space="preserve">Chambhar </t>
  </si>
  <si>
    <t>Kanjar bhat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</si>
</sst>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17" fontId="1" fillId="0" borderId="0" xfId="0" applyNumberFormat="1" applyFont="1"/>
    <xf numFmtId="0" fontId="3" fillId="0" borderId="2" xfId="0" applyFont="1" applyBorder="1" applyAlignment="1">
      <alignment vertical="top"/>
    </xf>
    <xf numFmtId="0" fontId="3" fillId="5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 applyAlignment="1">
      <alignment vertical="top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9" sqref="K29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1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8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9" t="s">
        <v>17</v>
      </c>
      <c r="S1" s="7" t="s">
        <v>18</v>
      </c>
      <c r="T1" s="9" t="s">
        <v>19</v>
      </c>
      <c r="U1" s="9" t="s">
        <v>20</v>
      </c>
      <c r="V1" s="7" t="s">
        <v>21</v>
      </c>
      <c r="W1" s="9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71</v>
      </c>
      <c r="XS1" s="7" t="s">
        <v>72</v>
      </c>
      <c r="XT1" s="7" t="s">
        <v>73</v>
      </c>
      <c r="XU1" s="7" t="s">
        <v>73</v>
      </c>
      <c r="XV1" s="7"/>
      <c r="XW1" s="7" t="s">
        <v>74</v>
      </c>
      <c r="XX1" s="7"/>
      <c r="XY1" s="7" t="s">
        <v>75</v>
      </c>
      <c r="XZ1" s="7" t="s">
        <v>76</v>
      </c>
      <c r="YA1" s="7" t="s">
        <v>77</v>
      </c>
      <c r="YB1" s="7" t="s">
        <v>78</v>
      </c>
      <c r="YC1" s="7" t="s">
        <v>79</v>
      </c>
      <c r="YD1" s="7" t="s">
        <v>80</v>
      </c>
      <c r="YE1" s="7" t="s">
        <v>81</v>
      </c>
      <c r="YF1" s="7" t="s">
        <v>82</v>
      </c>
      <c r="YG1" s="7" t="s">
        <v>83</v>
      </c>
      <c r="YH1" s="7" t="s">
        <v>84</v>
      </c>
      <c r="YI1" s="7"/>
      <c r="YJ1" s="7"/>
      <c r="YK1" s="7" t="s">
        <v>85</v>
      </c>
      <c r="YL1" s="7" t="s">
        <v>86</v>
      </c>
    </row>
    <row r="2" spans="1:662" ht="28.5">
      <c r="A2" s="5">
        <v>1</v>
      </c>
      <c r="B2" s="10" t="s">
        <v>259</v>
      </c>
      <c r="C2" s="10" t="s">
        <v>260</v>
      </c>
      <c r="D2" s="10" t="s">
        <v>310</v>
      </c>
      <c r="H2" s="5" t="s">
        <v>92</v>
      </c>
      <c r="I2" s="11">
        <v>1</v>
      </c>
      <c r="J2" s="1" t="s">
        <v>331</v>
      </c>
      <c r="K2" s="5" t="s">
        <v>88</v>
      </c>
      <c r="L2" s="11" t="s">
        <v>72</v>
      </c>
      <c r="N2" s="11" t="s">
        <v>440</v>
      </c>
      <c r="P2" s="11">
        <v>9766688960</v>
      </c>
      <c r="R2" s="12">
        <v>714398790851</v>
      </c>
      <c r="S2" s="10" t="s">
        <v>260</v>
      </c>
      <c r="T2" s="10" t="s">
        <v>418</v>
      </c>
      <c r="U2" s="10" t="s">
        <v>310</v>
      </c>
      <c r="V2" s="11">
        <v>7028118960</v>
      </c>
      <c r="AB2" s="10" t="s">
        <v>369</v>
      </c>
      <c r="AO2" s="4"/>
      <c r="AQ2" s="5" t="s">
        <v>87</v>
      </c>
      <c r="AR2" s="10" t="s">
        <v>393</v>
      </c>
      <c r="AT2" s="11"/>
      <c r="AU2" s="10"/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42.75">
      <c r="A3" s="5">
        <v>2</v>
      </c>
      <c r="B3" s="10" t="s">
        <v>261</v>
      </c>
      <c r="C3" s="10" t="s">
        <v>262</v>
      </c>
      <c r="D3" s="10" t="s">
        <v>311</v>
      </c>
      <c r="H3" s="5" t="s">
        <v>92</v>
      </c>
      <c r="I3" s="11">
        <v>2</v>
      </c>
      <c r="J3" s="1" t="s">
        <v>332</v>
      </c>
      <c r="K3" s="5" t="s">
        <v>88</v>
      </c>
      <c r="L3" s="11" t="s">
        <v>72</v>
      </c>
      <c r="N3" s="11" t="s">
        <v>440</v>
      </c>
      <c r="P3" s="11">
        <v>9822510493</v>
      </c>
      <c r="R3" s="12">
        <v>786336593584</v>
      </c>
      <c r="S3" s="10" t="s">
        <v>262</v>
      </c>
      <c r="T3" s="10" t="s">
        <v>419</v>
      </c>
      <c r="U3" s="10" t="s">
        <v>311</v>
      </c>
      <c r="V3" s="11">
        <v>99700236614</v>
      </c>
      <c r="AB3" s="10" t="s">
        <v>370</v>
      </c>
      <c r="AO3" s="4"/>
      <c r="AQ3" s="5" t="s">
        <v>87</v>
      </c>
      <c r="AR3" s="10" t="s">
        <v>394</v>
      </c>
      <c r="AT3" s="11"/>
      <c r="AU3" s="10" t="s">
        <v>357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42.75">
      <c r="A4" s="5">
        <v>3</v>
      </c>
      <c r="B4" s="10" t="s">
        <v>263</v>
      </c>
      <c r="C4" s="10" t="s">
        <v>264</v>
      </c>
      <c r="D4" s="10" t="s">
        <v>312</v>
      </c>
      <c r="H4" s="5" t="s">
        <v>92</v>
      </c>
      <c r="I4" s="11">
        <v>3</v>
      </c>
      <c r="J4" s="1" t="s">
        <v>333</v>
      </c>
      <c r="K4" s="5" t="s">
        <v>88</v>
      </c>
      <c r="L4" s="11" t="s">
        <v>72</v>
      </c>
      <c r="N4" s="11" t="s">
        <v>440</v>
      </c>
      <c r="P4" s="11">
        <v>9511607073</v>
      </c>
      <c r="R4" s="12">
        <v>728912109394</v>
      </c>
      <c r="S4" s="10" t="s">
        <v>264</v>
      </c>
      <c r="T4" s="10" t="s">
        <v>420</v>
      </c>
      <c r="U4" s="10" t="s">
        <v>312</v>
      </c>
      <c r="V4" s="11">
        <v>9970184462</v>
      </c>
      <c r="AB4" s="10" t="s">
        <v>371</v>
      </c>
      <c r="AO4" s="4"/>
      <c r="AQ4" s="5" t="s">
        <v>87</v>
      </c>
      <c r="AR4" s="10" t="s">
        <v>395</v>
      </c>
      <c r="AT4" s="11" t="s">
        <v>110</v>
      </c>
      <c r="AU4" s="10" t="s">
        <v>358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10" t="s">
        <v>265</v>
      </c>
      <c r="C5" s="10" t="s">
        <v>266</v>
      </c>
      <c r="D5" s="10" t="s">
        <v>313</v>
      </c>
      <c r="H5" s="5" t="s">
        <v>92</v>
      </c>
      <c r="I5" s="11">
        <v>4</v>
      </c>
      <c r="J5" s="1" t="s">
        <v>354</v>
      </c>
      <c r="K5" s="23" t="s">
        <v>88</v>
      </c>
      <c r="L5" s="11" t="s">
        <v>439</v>
      </c>
      <c r="N5" s="11" t="s">
        <v>441</v>
      </c>
      <c r="P5" s="11">
        <v>9881475307</v>
      </c>
      <c r="R5" s="12">
        <v>432176287600</v>
      </c>
      <c r="S5" s="10" t="s">
        <v>421</v>
      </c>
      <c r="T5" s="10" t="s">
        <v>422</v>
      </c>
      <c r="U5" s="10" t="s">
        <v>313</v>
      </c>
      <c r="V5" s="11"/>
      <c r="AB5" s="10" t="s">
        <v>372</v>
      </c>
      <c r="AO5" s="4"/>
      <c r="AQ5" s="5" t="s">
        <v>87</v>
      </c>
      <c r="AR5" s="10" t="s">
        <v>395</v>
      </c>
      <c r="AT5" s="11"/>
      <c r="AU5" s="10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28.5">
      <c r="A6" s="5">
        <v>5</v>
      </c>
      <c r="B6" s="10" t="s">
        <v>267</v>
      </c>
      <c r="C6" s="10" t="s">
        <v>268</v>
      </c>
      <c r="D6" s="10" t="s">
        <v>314</v>
      </c>
      <c r="H6" s="5" t="s">
        <v>92</v>
      </c>
      <c r="I6" s="11">
        <v>5</v>
      </c>
      <c r="J6" s="1" t="s">
        <v>334</v>
      </c>
      <c r="K6" s="23" t="s">
        <v>88</v>
      </c>
      <c r="L6" s="11" t="s">
        <v>72</v>
      </c>
      <c r="N6" s="11" t="s">
        <v>440</v>
      </c>
      <c r="P6" s="11">
        <v>9970322090</v>
      </c>
      <c r="R6" s="12"/>
      <c r="S6" s="10" t="s">
        <v>268</v>
      </c>
      <c r="T6" s="10" t="s">
        <v>423</v>
      </c>
      <c r="U6" s="10" t="s">
        <v>314</v>
      </c>
      <c r="V6" s="11">
        <v>9970011292</v>
      </c>
      <c r="AB6" s="10" t="s">
        <v>373</v>
      </c>
      <c r="AO6" s="4"/>
      <c r="AQ6" s="5" t="s">
        <v>87</v>
      </c>
      <c r="AR6" s="10" t="s">
        <v>396</v>
      </c>
      <c r="AT6" s="11" t="s">
        <v>110</v>
      </c>
      <c r="AU6" s="10"/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42.75">
      <c r="A7" s="5">
        <v>6</v>
      </c>
      <c r="B7" s="10" t="s">
        <v>269</v>
      </c>
      <c r="C7" s="10" t="s">
        <v>270</v>
      </c>
      <c r="D7" s="10" t="s">
        <v>315</v>
      </c>
      <c r="H7" s="5" t="s">
        <v>92</v>
      </c>
      <c r="I7" s="11">
        <v>6</v>
      </c>
      <c r="J7" s="1" t="s">
        <v>335</v>
      </c>
      <c r="K7" s="23" t="s">
        <v>88</v>
      </c>
      <c r="L7" s="11" t="s">
        <v>72</v>
      </c>
      <c r="N7" s="11" t="s">
        <v>440</v>
      </c>
      <c r="P7" s="11">
        <v>7558691974</v>
      </c>
      <c r="R7" s="12">
        <v>530215925617</v>
      </c>
      <c r="S7" s="10" t="s">
        <v>270</v>
      </c>
      <c r="T7" s="10" t="s">
        <v>424</v>
      </c>
      <c r="U7" s="10" t="s">
        <v>315</v>
      </c>
      <c r="V7" s="11">
        <v>7558691973</v>
      </c>
      <c r="AB7" s="10" t="s">
        <v>374</v>
      </c>
      <c r="AO7" s="4"/>
      <c r="AQ7" s="5" t="s">
        <v>87</v>
      </c>
      <c r="AR7" s="10" t="s">
        <v>397</v>
      </c>
      <c r="AT7" s="11" t="s">
        <v>136</v>
      </c>
      <c r="AU7" s="10" t="s">
        <v>359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28.5">
      <c r="A8" s="5">
        <v>7</v>
      </c>
      <c r="B8" s="10" t="s">
        <v>271</v>
      </c>
      <c r="C8" s="10" t="s">
        <v>272</v>
      </c>
      <c r="D8" s="10" t="s">
        <v>316</v>
      </c>
      <c r="H8" s="5" t="s">
        <v>92</v>
      </c>
      <c r="I8" s="11">
        <v>7</v>
      </c>
      <c r="J8" s="1" t="s">
        <v>336</v>
      </c>
      <c r="K8" s="23" t="s">
        <v>88</v>
      </c>
      <c r="L8" s="11" t="s">
        <v>72</v>
      </c>
      <c r="N8" s="11" t="s">
        <v>440</v>
      </c>
      <c r="P8" s="11">
        <v>9359549046</v>
      </c>
      <c r="R8" s="12">
        <v>772621888810</v>
      </c>
      <c r="S8" s="10" t="s">
        <v>272</v>
      </c>
      <c r="T8" s="10" t="s">
        <v>425</v>
      </c>
      <c r="U8" s="10" t="s">
        <v>316</v>
      </c>
      <c r="V8" s="11">
        <v>9960162807</v>
      </c>
      <c r="AB8" s="10" t="s">
        <v>375</v>
      </c>
      <c r="AO8" s="4"/>
      <c r="AQ8" s="5" t="s">
        <v>87</v>
      </c>
      <c r="AR8" s="10" t="s">
        <v>398</v>
      </c>
      <c r="AT8" s="11" t="s">
        <v>136</v>
      </c>
      <c r="AU8" s="10" t="s">
        <v>360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28.5">
      <c r="A9" s="5">
        <v>8</v>
      </c>
      <c r="B9" s="10" t="s">
        <v>273</v>
      </c>
      <c r="C9" s="10" t="s">
        <v>274</v>
      </c>
      <c r="D9" s="10" t="s">
        <v>317</v>
      </c>
      <c r="H9" s="5" t="s">
        <v>92</v>
      </c>
      <c r="I9" s="11">
        <v>8</v>
      </c>
      <c r="J9" s="1" t="s">
        <v>337</v>
      </c>
      <c r="K9" s="23" t="s">
        <v>88</v>
      </c>
      <c r="L9" s="11" t="s">
        <v>72</v>
      </c>
      <c r="N9" s="11" t="s">
        <v>440</v>
      </c>
      <c r="P9" s="11">
        <v>9623789750</v>
      </c>
      <c r="R9" s="12">
        <v>211725725617</v>
      </c>
      <c r="S9" s="10" t="s">
        <v>274</v>
      </c>
      <c r="T9" s="10" t="s">
        <v>426</v>
      </c>
      <c r="U9" s="10" t="s">
        <v>317</v>
      </c>
      <c r="V9" s="11">
        <v>7588943115</v>
      </c>
      <c r="AB9" s="10" t="s">
        <v>376</v>
      </c>
      <c r="AO9" s="4"/>
      <c r="AQ9" s="5" t="s">
        <v>87</v>
      </c>
      <c r="AR9" s="10" t="s">
        <v>399</v>
      </c>
      <c r="AT9" s="11"/>
      <c r="AU9" s="13" t="s">
        <v>361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42.75">
      <c r="A10" s="5">
        <v>9</v>
      </c>
      <c r="B10" s="10" t="s">
        <v>263</v>
      </c>
      <c r="C10" s="10" t="s">
        <v>275</v>
      </c>
      <c r="D10" s="10" t="s">
        <v>318</v>
      </c>
      <c r="H10" s="5" t="s">
        <v>92</v>
      </c>
      <c r="I10" s="11">
        <v>9</v>
      </c>
      <c r="J10" s="1" t="s">
        <v>338</v>
      </c>
      <c r="K10" s="23" t="s">
        <v>88</v>
      </c>
      <c r="L10" s="11" t="s">
        <v>72</v>
      </c>
      <c r="N10" s="11" t="s">
        <v>440</v>
      </c>
      <c r="P10" s="11">
        <v>7219347494</v>
      </c>
      <c r="R10" s="12"/>
      <c r="S10" s="10" t="s">
        <v>275</v>
      </c>
      <c r="T10" s="10" t="s">
        <v>427</v>
      </c>
      <c r="U10" s="10" t="s">
        <v>318</v>
      </c>
      <c r="V10" s="11">
        <v>9011622415</v>
      </c>
      <c r="AB10" s="10" t="s">
        <v>377</v>
      </c>
      <c r="AO10" s="4"/>
      <c r="AQ10" s="5" t="s">
        <v>87</v>
      </c>
      <c r="AR10" s="10" t="s">
        <v>400</v>
      </c>
      <c r="AT10" s="11"/>
      <c r="AU10" s="10" t="s">
        <v>362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42.75">
      <c r="A11" s="5">
        <v>10</v>
      </c>
      <c r="B11" s="10" t="s">
        <v>276</v>
      </c>
      <c r="C11" s="10" t="s">
        <v>277</v>
      </c>
      <c r="D11" s="10" t="s">
        <v>319</v>
      </c>
      <c r="H11" s="5" t="s">
        <v>92</v>
      </c>
      <c r="I11" s="11">
        <v>10</v>
      </c>
      <c r="J11" s="1" t="s">
        <v>339</v>
      </c>
      <c r="K11" s="23" t="s">
        <v>88</v>
      </c>
      <c r="L11" s="11" t="s">
        <v>72</v>
      </c>
      <c r="N11" s="11" t="s">
        <v>440</v>
      </c>
      <c r="P11" s="11">
        <v>7350795544</v>
      </c>
      <c r="R11" s="14"/>
      <c r="S11" s="10" t="s">
        <v>277</v>
      </c>
      <c r="T11" s="10" t="s">
        <v>424</v>
      </c>
      <c r="U11" s="10" t="s">
        <v>319</v>
      </c>
      <c r="V11" s="11">
        <v>9890795544</v>
      </c>
      <c r="AB11" s="10" t="s">
        <v>378</v>
      </c>
      <c r="AO11" s="4"/>
      <c r="AQ11" s="5" t="s">
        <v>87</v>
      </c>
      <c r="AR11" s="10" t="s">
        <v>401</v>
      </c>
      <c r="AT11" s="15" t="s">
        <v>77</v>
      </c>
      <c r="AU11" s="10" t="s">
        <v>363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 ht="42.75">
      <c r="A12" s="5">
        <v>11</v>
      </c>
      <c r="B12" s="10" t="s">
        <v>278</v>
      </c>
      <c r="C12" s="10" t="s">
        <v>279</v>
      </c>
      <c r="D12" s="10" t="s">
        <v>320</v>
      </c>
      <c r="H12" s="5" t="s">
        <v>92</v>
      </c>
      <c r="I12" s="11">
        <v>11</v>
      </c>
      <c r="J12" s="1" t="s">
        <v>340</v>
      </c>
      <c r="K12" s="23" t="s">
        <v>88</v>
      </c>
      <c r="L12" s="11" t="s">
        <v>72</v>
      </c>
      <c r="N12" s="11" t="s">
        <v>442</v>
      </c>
      <c r="P12" s="11">
        <v>9850164150</v>
      </c>
      <c r="R12" s="12">
        <v>337473492342</v>
      </c>
      <c r="S12" s="10" t="s">
        <v>279</v>
      </c>
      <c r="T12" s="10" t="s">
        <v>428</v>
      </c>
      <c r="U12" s="10" t="s">
        <v>320</v>
      </c>
      <c r="V12" s="11">
        <v>9960966300</v>
      </c>
      <c r="AB12" s="10" t="s">
        <v>379</v>
      </c>
      <c r="AO12" s="15" t="s">
        <v>86</v>
      </c>
      <c r="AQ12" s="5" t="s">
        <v>87</v>
      </c>
      <c r="AR12" s="10" t="s">
        <v>402</v>
      </c>
      <c r="AT12" s="14"/>
      <c r="AU12" s="10" t="s">
        <v>364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 ht="28.5">
      <c r="A13" s="5">
        <v>12</v>
      </c>
      <c r="B13" s="10" t="s">
        <v>280</v>
      </c>
      <c r="C13" s="10" t="s">
        <v>281</v>
      </c>
      <c r="D13" s="10" t="s">
        <v>321</v>
      </c>
      <c r="H13" s="5" t="s">
        <v>92</v>
      </c>
      <c r="I13" s="11">
        <v>12</v>
      </c>
      <c r="J13" s="1" t="s">
        <v>341</v>
      </c>
      <c r="K13" s="23" t="s">
        <v>88</v>
      </c>
      <c r="L13" s="11" t="s">
        <v>72</v>
      </c>
      <c r="N13" s="11" t="s">
        <v>443</v>
      </c>
      <c r="P13" s="11">
        <v>9970705314</v>
      </c>
      <c r="R13" s="12">
        <v>938570098488</v>
      </c>
      <c r="S13" s="10" t="s">
        <v>281</v>
      </c>
      <c r="T13" s="10" t="s">
        <v>429</v>
      </c>
      <c r="U13" s="10" t="s">
        <v>321</v>
      </c>
      <c r="V13" s="11">
        <v>8484829282</v>
      </c>
      <c r="AB13" s="10" t="s">
        <v>380</v>
      </c>
      <c r="AO13" s="15" t="s">
        <v>86</v>
      </c>
      <c r="AQ13" s="5" t="s">
        <v>87</v>
      </c>
      <c r="AR13" s="10" t="s">
        <v>403</v>
      </c>
      <c r="AT13" s="14"/>
      <c r="AU13" s="10" t="s">
        <v>365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 ht="42.75">
      <c r="A14" s="5">
        <v>13</v>
      </c>
      <c r="B14" s="16" t="s">
        <v>282</v>
      </c>
      <c r="C14" s="16" t="s">
        <v>283</v>
      </c>
      <c r="D14" s="16" t="s">
        <v>322</v>
      </c>
      <c r="H14" s="5" t="s">
        <v>92</v>
      </c>
      <c r="I14" s="15">
        <v>13</v>
      </c>
      <c r="J14" s="1" t="s">
        <v>342</v>
      </c>
      <c r="K14" s="23" t="s">
        <v>71</v>
      </c>
      <c r="L14" s="11" t="s">
        <v>72</v>
      </c>
      <c r="N14" s="11" t="s">
        <v>440</v>
      </c>
      <c r="P14" s="11">
        <v>9422306809</v>
      </c>
      <c r="R14" s="12">
        <v>250847490778</v>
      </c>
      <c r="S14" s="10" t="s">
        <v>283</v>
      </c>
      <c r="T14" s="10" t="s">
        <v>430</v>
      </c>
      <c r="U14" s="16" t="s">
        <v>322</v>
      </c>
      <c r="V14" s="11" t="s">
        <v>417</v>
      </c>
      <c r="AB14" s="10" t="s">
        <v>381</v>
      </c>
      <c r="AO14" s="15" t="s">
        <v>86</v>
      </c>
      <c r="AQ14" s="5" t="s">
        <v>87</v>
      </c>
      <c r="AR14" s="17" t="s">
        <v>404</v>
      </c>
      <c r="AT14" s="4"/>
      <c r="AU14" s="10" t="s">
        <v>357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 ht="42.75">
      <c r="A15" s="5">
        <v>14</v>
      </c>
      <c r="B15" s="16" t="s">
        <v>284</v>
      </c>
      <c r="C15" s="16" t="s">
        <v>285</v>
      </c>
      <c r="D15" s="16" t="s">
        <v>323</v>
      </c>
      <c r="H15" s="5" t="s">
        <v>92</v>
      </c>
      <c r="I15" s="15">
        <v>14</v>
      </c>
      <c r="J15" s="1" t="s">
        <v>343</v>
      </c>
      <c r="K15" s="23" t="s">
        <v>71</v>
      </c>
      <c r="L15" s="11" t="s">
        <v>72</v>
      </c>
      <c r="N15" s="11" t="s">
        <v>440</v>
      </c>
      <c r="P15" s="11">
        <v>9822392707</v>
      </c>
      <c r="R15" s="12">
        <v>203140586351</v>
      </c>
      <c r="S15" s="10" t="s">
        <v>285</v>
      </c>
      <c r="T15" s="10" t="s">
        <v>419</v>
      </c>
      <c r="U15" s="16" t="s">
        <v>323</v>
      </c>
      <c r="V15" s="11">
        <v>9960869595</v>
      </c>
      <c r="AB15" s="10" t="s">
        <v>382</v>
      </c>
      <c r="AO15" s="15"/>
      <c r="AQ15" s="5" t="s">
        <v>87</v>
      </c>
      <c r="AR15" s="17" t="s">
        <v>405</v>
      </c>
      <c r="AT15" s="4"/>
      <c r="AU15" s="10" t="s">
        <v>357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 ht="42.75">
      <c r="A16" s="5">
        <v>15</v>
      </c>
      <c r="B16" s="16" t="s">
        <v>286</v>
      </c>
      <c r="C16" s="16" t="s">
        <v>285</v>
      </c>
      <c r="D16" s="16" t="s">
        <v>311</v>
      </c>
      <c r="H16" s="5" t="s">
        <v>92</v>
      </c>
      <c r="I16" s="15">
        <v>15</v>
      </c>
      <c r="J16" s="1" t="s">
        <v>344</v>
      </c>
      <c r="K16" s="23" t="s">
        <v>71</v>
      </c>
      <c r="L16" s="11" t="s">
        <v>72</v>
      </c>
      <c r="N16" s="11" t="s">
        <v>440</v>
      </c>
      <c r="P16" s="11">
        <v>9967459019</v>
      </c>
      <c r="R16" s="12">
        <v>483789102981</v>
      </c>
      <c r="S16" s="10" t="s">
        <v>285</v>
      </c>
      <c r="T16" s="10" t="s">
        <v>431</v>
      </c>
      <c r="U16" s="16" t="s">
        <v>311</v>
      </c>
      <c r="V16" s="11">
        <v>8830042877</v>
      </c>
      <c r="AB16" s="10" t="s">
        <v>383</v>
      </c>
      <c r="AO16" s="15" t="s">
        <v>86</v>
      </c>
      <c r="AQ16" s="5" t="s">
        <v>87</v>
      </c>
      <c r="AR16" s="17" t="s">
        <v>406</v>
      </c>
      <c r="AT16" s="4"/>
      <c r="AU16" s="10" t="s">
        <v>359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1:657" ht="28.5">
      <c r="A17" s="5">
        <v>16</v>
      </c>
      <c r="B17" s="16" t="s">
        <v>287</v>
      </c>
      <c r="C17" s="16" t="s">
        <v>288</v>
      </c>
      <c r="D17" s="16" t="s">
        <v>315</v>
      </c>
      <c r="H17" s="5" t="s">
        <v>92</v>
      </c>
      <c r="I17" s="15">
        <v>16</v>
      </c>
      <c r="J17" s="1" t="s">
        <v>345</v>
      </c>
      <c r="K17" s="23" t="s">
        <v>71</v>
      </c>
      <c r="L17" s="11" t="s">
        <v>72</v>
      </c>
      <c r="N17" s="11" t="s">
        <v>440</v>
      </c>
      <c r="P17" s="11">
        <v>9096831811</v>
      </c>
      <c r="R17" s="4"/>
      <c r="S17" s="10" t="s">
        <v>288</v>
      </c>
      <c r="T17" s="10" t="s">
        <v>432</v>
      </c>
      <c r="U17" s="16" t="s">
        <v>315</v>
      </c>
      <c r="V17" s="11">
        <v>8796840599</v>
      </c>
      <c r="AB17" s="10" t="s">
        <v>384</v>
      </c>
      <c r="AO17" s="15"/>
      <c r="AQ17" s="5" t="s">
        <v>87</v>
      </c>
      <c r="AR17" s="17" t="s">
        <v>407</v>
      </c>
      <c r="AT17" s="11" t="s">
        <v>110</v>
      </c>
      <c r="AU17" s="10" t="s">
        <v>366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1:657" ht="42.75">
      <c r="A18" s="5">
        <v>17</v>
      </c>
      <c r="B18" s="16" t="s">
        <v>289</v>
      </c>
      <c r="C18" s="16" t="s">
        <v>290</v>
      </c>
      <c r="D18" s="16" t="s">
        <v>324</v>
      </c>
      <c r="H18" s="5" t="s">
        <v>92</v>
      </c>
      <c r="I18" s="15">
        <v>17</v>
      </c>
      <c r="J18" s="1" t="s">
        <v>346</v>
      </c>
      <c r="K18" s="5" t="s">
        <v>71</v>
      </c>
      <c r="L18" s="11" t="s">
        <v>72</v>
      </c>
      <c r="N18" s="11" t="s">
        <v>444</v>
      </c>
      <c r="P18" s="11">
        <v>9130302970</v>
      </c>
      <c r="R18" s="12">
        <v>720648792533</v>
      </c>
      <c r="S18" s="10" t="s">
        <v>290</v>
      </c>
      <c r="T18" s="10" t="s">
        <v>433</v>
      </c>
      <c r="U18" s="16" t="s">
        <v>324</v>
      </c>
      <c r="V18" s="11">
        <v>7350182341</v>
      </c>
      <c r="AB18" s="10" t="s">
        <v>385</v>
      </c>
      <c r="AO18" s="15" t="s">
        <v>86</v>
      </c>
      <c r="AQ18" s="5" t="s">
        <v>87</v>
      </c>
      <c r="AR18" s="17" t="s">
        <v>408</v>
      </c>
      <c r="AT18" s="4"/>
      <c r="AU18" s="10" t="s">
        <v>363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1:657" ht="57">
      <c r="A19" s="5">
        <v>18</v>
      </c>
      <c r="B19" s="16" t="s">
        <v>291</v>
      </c>
      <c r="C19" s="16" t="s">
        <v>292</v>
      </c>
      <c r="D19" s="16" t="s">
        <v>325</v>
      </c>
      <c r="H19" s="5" t="s">
        <v>92</v>
      </c>
      <c r="I19" s="15">
        <v>18</v>
      </c>
      <c r="J19" s="1" t="s">
        <v>355</v>
      </c>
      <c r="K19" s="18" t="s">
        <v>71</v>
      </c>
      <c r="L19" s="11" t="s">
        <v>72</v>
      </c>
      <c r="N19" s="11" t="s">
        <v>440</v>
      </c>
      <c r="P19" s="11">
        <v>7588183124</v>
      </c>
      <c r="R19" s="4"/>
      <c r="S19" s="10" t="s">
        <v>292</v>
      </c>
      <c r="T19" s="10" t="s">
        <v>434</v>
      </c>
      <c r="U19" s="16" t="s">
        <v>325</v>
      </c>
      <c r="V19" s="11">
        <v>7020489936</v>
      </c>
      <c r="AB19" s="10" t="s">
        <v>386</v>
      </c>
      <c r="AO19" s="4"/>
      <c r="AQ19" s="5" t="s">
        <v>87</v>
      </c>
      <c r="AR19" s="17" t="s">
        <v>409</v>
      </c>
      <c r="AT19" s="4"/>
      <c r="AU19" s="10" t="s">
        <v>367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1:657" ht="42.75">
      <c r="A20" s="5">
        <v>19</v>
      </c>
      <c r="B20" s="16" t="s">
        <v>293</v>
      </c>
      <c r="C20" s="16" t="s">
        <v>294</v>
      </c>
      <c r="D20" s="16" t="s">
        <v>326</v>
      </c>
      <c r="H20" s="5" t="s">
        <v>92</v>
      </c>
      <c r="I20" s="15">
        <v>19</v>
      </c>
      <c r="J20" s="1" t="s">
        <v>347</v>
      </c>
      <c r="K20" s="5" t="s">
        <v>71</v>
      </c>
      <c r="L20" s="11" t="s">
        <v>72</v>
      </c>
      <c r="N20" s="11" t="s">
        <v>440</v>
      </c>
      <c r="P20" s="11">
        <v>9766019519</v>
      </c>
      <c r="R20" s="12">
        <v>335391038393</v>
      </c>
      <c r="S20" s="10" t="s">
        <v>294</v>
      </c>
      <c r="T20" s="10" t="s">
        <v>305</v>
      </c>
      <c r="U20" s="16" t="s">
        <v>326</v>
      </c>
      <c r="V20" s="11">
        <v>9766000289</v>
      </c>
      <c r="AB20" s="10" t="s">
        <v>387</v>
      </c>
      <c r="AO20" s="4"/>
      <c r="AQ20" s="5" t="s">
        <v>87</v>
      </c>
      <c r="AR20" s="17" t="s">
        <v>410</v>
      </c>
      <c r="AT20" s="15" t="s">
        <v>77</v>
      </c>
      <c r="AU20" s="2"/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1:657" ht="42.75">
      <c r="A21" s="5">
        <v>20</v>
      </c>
      <c r="B21" s="16" t="s">
        <v>295</v>
      </c>
      <c r="C21" s="16" t="s">
        <v>296</v>
      </c>
      <c r="D21" s="16" t="s">
        <v>316</v>
      </c>
      <c r="H21" s="5" t="s">
        <v>92</v>
      </c>
      <c r="I21" s="15">
        <v>20</v>
      </c>
      <c r="J21" s="1" t="s">
        <v>348</v>
      </c>
      <c r="K21" s="5" t="s">
        <v>71</v>
      </c>
      <c r="L21" s="11" t="s">
        <v>72</v>
      </c>
      <c r="N21" s="11" t="s">
        <v>440</v>
      </c>
      <c r="P21" s="11">
        <v>9975040941</v>
      </c>
      <c r="R21" s="12">
        <v>960400230135</v>
      </c>
      <c r="S21" s="10" t="s">
        <v>296</v>
      </c>
      <c r="T21" s="10" t="s">
        <v>435</v>
      </c>
      <c r="U21" s="16" t="s">
        <v>316</v>
      </c>
      <c r="V21" s="11">
        <v>9850401941</v>
      </c>
      <c r="AB21" s="10" t="s">
        <v>388</v>
      </c>
      <c r="AO21" s="4"/>
      <c r="AQ21" s="5" t="s">
        <v>87</v>
      </c>
      <c r="AR21" s="17" t="s">
        <v>411</v>
      </c>
      <c r="AT21" s="11" t="s">
        <v>136</v>
      </c>
      <c r="AU21" s="10" t="s">
        <v>368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1:657" ht="42.75">
      <c r="A22" s="5">
        <v>21</v>
      </c>
      <c r="B22" s="16" t="s">
        <v>297</v>
      </c>
      <c r="C22" s="16" t="s">
        <v>298</v>
      </c>
      <c r="D22" s="16" t="s">
        <v>327</v>
      </c>
      <c r="H22" s="5" t="s">
        <v>92</v>
      </c>
      <c r="I22" s="15">
        <v>21</v>
      </c>
      <c r="J22" s="1" t="s">
        <v>349</v>
      </c>
      <c r="K22" s="5" t="s">
        <v>71</v>
      </c>
      <c r="L22" s="11" t="s">
        <v>72</v>
      </c>
      <c r="N22" s="11" t="s">
        <v>440</v>
      </c>
      <c r="P22" s="11">
        <v>9763737158</v>
      </c>
      <c r="R22" s="4"/>
      <c r="S22" s="10" t="s">
        <v>298</v>
      </c>
      <c r="T22" s="10" t="s">
        <v>436</v>
      </c>
      <c r="U22" s="16" t="s">
        <v>327</v>
      </c>
      <c r="V22" s="11">
        <v>8766456941</v>
      </c>
      <c r="AB22" s="10" t="s">
        <v>389</v>
      </c>
      <c r="AO22" s="4"/>
      <c r="AQ22" s="5" t="s">
        <v>87</v>
      </c>
      <c r="AR22" s="17" t="s">
        <v>412</v>
      </c>
      <c r="AT22" s="15" t="s">
        <v>77</v>
      </c>
      <c r="AU22" s="10" t="s">
        <v>357</v>
      </c>
      <c r="XT22" s="5" t="s">
        <v>239</v>
      </c>
      <c r="YC22" s="5" t="s">
        <v>240</v>
      </c>
      <c r="YG22" s="5" t="s">
        <v>241</v>
      </c>
    </row>
    <row r="23" spans="1:657" ht="28.5">
      <c r="A23" s="5">
        <v>22</v>
      </c>
      <c r="B23" s="16" t="s">
        <v>299</v>
      </c>
      <c r="C23" s="16" t="s">
        <v>300</v>
      </c>
      <c r="D23" s="16" t="s">
        <v>317</v>
      </c>
      <c r="H23" s="5" t="s">
        <v>92</v>
      </c>
      <c r="I23" s="15">
        <v>22</v>
      </c>
      <c r="J23" s="1" t="s">
        <v>350</v>
      </c>
      <c r="K23" s="5" t="s">
        <v>71</v>
      </c>
      <c r="L23" s="11" t="s">
        <v>72</v>
      </c>
      <c r="N23" s="11" t="s">
        <v>440</v>
      </c>
      <c r="P23" s="11">
        <v>9552976848</v>
      </c>
      <c r="R23" s="12">
        <v>654158952563</v>
      </c>
      <c r="S23" s="10" t="s">
        <v>300</v>
      </c>
      <c r="T23" s="10" t="s">
        <v>437</v>
      </c>
      <c r="U23" s="16" t="s">
        <v>317</v>
      </c>
      <c r="V23" s="11">
        <v>9096131535</v>
      </c>
      <c r="AB23" s="10" t="s">
        <v>390</v>
      </c>
      <c r="AO23" s="4"/>
      <c r="AQ23" s="5" t="s">
        <v>87</v>
      </c>
      <c r="AR23" s="17" t="s">
        <v>413</v>
      </c>
      <c r="AT23" s="4"/>
      <c r="AU23" s="10" t="s">
        <v>361</v>
      </c>
      <c r="XT23" s="5" t="s">
        <v>242</v>
      </c>
      <c r="YC23" s="5" t="s">
        <v>243</v>
      </c>
      <c r="YG23" s="5" t="s">
        <v>244</v>
      </c>
    </row>
    <row r="24" spans="1:657" ht="42.75">
      <c r="A24" s="5">
        <v>23</v>
      </c>
      <c r="B24" s="16" t="s">
        <v>301</v>
      </c>
      <c r="C24" s="16" t="s">
        <v>294</v>
      </c>
      <c r="D24" s="16" t="s">
        <v>319</v>
      </c>
      <c r="H24" s="5" t="s">
        <v>92</v>
      </c>
      <c r="I24" s="15">
        <v>23</v>
      </c>
      <c r="J24" s="1" t="s">
        <v>351</v>
      </c>
      <c r="K24" s="5" t="s">
        <v>71</v>
      </c>
      <c r="L24" s="11" t="s">
        <v>72</v>
      </c>
      <c r="N24" s="11" t="s">
        <v>440</v>
      </c>
      <c r="P24" s="11">
        <v>9890055629</v>
      </c>
      <c r="R24" s="12">
        <v>847294012909</v>
      </c>
      <c r="S24" s="10" t="s">
        <v>294</v>
      </c>
      <c r="T24" s="10" t="s">
        <v>425</v>
      </c>
      <c r="U24" s="16" t="s">
        <v>319</v>
      </c>
      <c r="V24" s="11">
        <v>9890559606</v>
      </c>
      <c r="AB24" s="10" t="s">
        <v>373</v>
      </c>
      <c r="AO24" s="4"/>
      <c r="AQ24" s="5" t="s">
        <v>87</v>
      </c>
      <c r="AR24" s="17" t="s">
        <v>414</v>
      </c>
      <c r="AT24" s="4"/>
      <c r="AU24" s="10" t="s">
        <v>362</v>
      </c>
      <c r="XT24" s="5" t="s">
        <v>245</v>
      </c>
      <c r="YC24" s="5" t="s">
        <v>246</v>
      </c>
      <c r="YG24" s="5" t="s">
        <v>247</v>
      </c>
    </row>
    <row r="25" spans="1:657" ht="42.75">
      <c r="A25" s="5">
        <v>24</v>
      </c>
      <c r="B25" s="16" t="s">
        <v>302</v>
      </c>
      <c r="C25" s="16" t="s">
        <v>303</v>
      </c>
      <c r="D25" s="16" t="s">
        <v>319</v>
      </c>
      <c r="H25" s="5" t="s">
        <v>92</v>
      </c>
      <c r="I25" s="15">
        <v>24</v>
      </c>
      <c r="J25" s="1" t="s">
        <v>352</v>
      </c>
      <c r="K25" s="5" t="s">
        <v>71</v>
      </c>
      <c r="L25" s="11" t="s">
        <v>72</v>
      </c>
      <c r="N25" s="11" t="s">
        <v>440</v>
      </c>
      <c r="P25" s="11">
        <v>7028218085</v>
      </c>
      <c r="R25" s="12">
        <v>946762009864</v>
      </c>
      <c r="S25" s="10" t="s">
        <v>303</v>
      </c>
      <c r="T25" s="10" t="s">
        <v>425</v>
      </c>
      <c r="U25" s="16" t="s">
        <v>319</v>
      </c>
      <c r="V25" s="11">
        <v>9766456355</v>
      </c>
      <c r="AB25" s="10" t="s">
        <v>391</v>
      </c>
      <c r="AO25" s="4"/>
      <c r="AQ25" s="5" t="s">
        <v>87</v>
      </c>
      <c r="AR25" s="17" t="s">
        <v>415</v>
      </c>
      <c r="AT25" s="11" t="s">
        <v>136</v>
      </c>
      <c r="AU25" s="10" t="s">
        <v>362</v>
      </c>
      <c r="XT25" s="5" t="s">
        <v>248</v>
      </c>
      <c r="YC25" s="5" t="s">
        <v>249</v>
      </c>
      <c r="YG25" s="5" t="s">
        <v>250</v>
      </c>
    </row>
    <row r="26" spans="1:657" ht="42.75">
      <c r="A26" s="5">
        <v>25</v>
      </c>
      <c r="B26" s="16" t="s">
        <v>304</v>
      </c>
      <c r="C26" s="16" t="s">
        <v>305</v>
      </c>
      <c r="D26" s="16" t="s">
        <v>328</v>
      </c>
      <c r="H26" s="5" t="s">
        <v>92</v>
      </c>
      <c r="I26" s="15">
        <v>25</v>
      </c>
      <c r="J26" s="1" t="s">
        <v>353</v>
      </c>
      <c r="K26" s="5" t="s">
        <v>71</v>
      </c>
      <c r="L26" s="11" t="s">
        <v>72</v>
      </c>
      <c r="N26" s="11" t="s">
        <v>440</v>
      </c>
      <c r="P26" s="11">
        <v>7420033120</v>
      </c>
      <c r="R26" s="4"/>
      <c r="S26" s="10" t="s">
        <v>305</v>
      </c>
      <c r="T26" s="10" t="s">
        <v>438</v>
      </c>
      <c r="U26" s="16" t="s">
        <v>328</v>
      </c>
      <c r="V26" s="11">
        <v>8692855216</v>
      </c>
      <c r="AB26" s="10" t="s">
        <v>392</v>
      </c>
      <c r="AO26" s="4"/>
      <c r="AQ26" s="5" t="s">
        <v>87</v>
      </c>
      <c r="AR26" s="17" t="s">
        <v>416</v>
      </c>
      <c r="AT26" s="4"/>
      <c r="AU26" s="10" t="s">
        <v>363</v>
      </c>
      <c r="XT26" s="5" t="s">
        <v>251</v>
      </c>
      <c r="YC26" s="5" t="s">
        <v>252</v>
      </c>
      <c r="YG26" s="5" t="s">
        <v>253</v>
      </c>
    </row>
    <row r="27" spans="1:657">
      <c r="A27" s="5">
        <v>26</v>
      </c>
      <c r="B27" s="19" t="s">
        <v>306</v>
      </c>
      <c r="C27" s="19" t="s">
        <v>307</v>
      </c>
      <c r="D27" s="19" t="s">
        <v>329</v>
      </c>
      <c r="H27" s="5" t="s">
        <v>92</v>
      </c>
      <c r="I27" s="20">
        <v>26</v>
      </c>
      <c r="J27" s="1" t="s">
        <v>356</v>
      </c>
      <c r="K27" s="5" t="s">
        <v>71</v>
      </c>
      <c r="P27" s="21">
        <v>1111111111</v>
      </c>
      <c r="S27" s="21"/>
      <c r="T27" s="21"/>
      <c r="U27" s="19" t="s">
        <v>329</v>
      </c>
      <c r="V27" s="21"/>
      <c r="AB27" s="21"/>
      <c r="AO27" s="21"/>
      <c r="AQ27" s="5" t="s">
        <v>87</v>
      </c>
      <c r="AR27" s="21"/>
      <c r="AT27" s="21"/>
      <c r="AU27" s="21"/>
      <c r="YG27" s="5" t="s">
        <v>254</v>
      </c>
    </row>
    <row r="28" spans="1:657">
      <c r="A28" s="5">
        <v>27</v>
      </c>
      <c r="B28" s="22" t="s">
        <v>308</v>
      </c>
      <c r="C28" s="22" t="s">
        <v>309</v>
      </c>
      <c r="D28" s="22" t="s">
        <v>330</v>
      </c>
      <c r="H28" s="5" t="s">
        <v>92</v>
      </c>
      <c r="I28" s="15">
        <v>27</v>
      </c>
      <c r="J28" s="1" t="s">
        <v>356</v>
      </c>
      <c r="K28" s="23" t="s">
        <v>71</v>
      </c>
      <c r="P28" s="21">
        <v>1111111111</v>
      </c>
      <c r="S28" s="4"/>
      <c r="T28" s="4"/>
      <c r="U28" s="22" t="s">
        <v>330</v>
      </c>
      <c r="V28" s="4"/>
      <c r="AB28" s="4"/>
      <c r="AO28" s="4"/>
      <c r="AQ28" s="5" t="s">
        <v>87</v>
      </c>
      <c r="AR28" s="4"/>
      <c r="AT28" s="4"/>
      <c r="AU28" s="4"/>
      <c r="YG28" s="5" t="s">
        <v>255</v>
      </c>
    </row>
    <row r="29" spans="1:657">
      <c r="AB29" s="3"/>
      <c r="AQ29" s="5" t="s">
        <v>87</v>
      </c>
      <c r="YG29" s="5" t="s">
        <v>256</v>
      </c>
    </row>
    <row r="30" spans="1:657">
      <c r="AQ30" s="5" t="s">
        <v>87</v>
      </c>
      <c r="YG30" s="5" t="s">
        <v>257</v>
      </c>
    </row>
    <row r="31" spans="1:657">
      <c r="AQ31" s="5" t="s">
        <v>87</v>
      </c>
      <c r="YG31" s="5" t="s">
        <v>258</v>
      </c>
    </row>
    <row r="32" spans="1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 AT6 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:AT8 AT21 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:AO14 AO16 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 AT20 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2020M01B</dc:title>
  <dc:subject>Spreadsheet export</dc:subject>
  <dc:creator>VidyaLekha</dc:creator>
  <cp:keywords>VidyaLekha, excel, export</cp:keywords>
  <dc:description>Use this template to upload students data in bulk for the standard :2020M01B.</dc:description>
  <cp:lastModifiedBy>sai</cp:lastModifiedBy>
  <dcterms:created xsi:type="dcterms:W3CDTF">2020-10-12T07:36:49Z</dcterms:created>
  <dcterms:modified xsi:type="dcterms:W3CDTF">2020-10-12T08:55:48Z</dcterms:modified>
  <cp:category>Excel</cp:category>
</cp:coreProperties>
</file>