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2B" sheetId="1" r:id="rId1"/>
  </sheets>
  <definedNames>
    <definedName name="blood_group">'2020M02B'!$YA$1:$YA$8</definedName>
    <definedName name="boarding_type">'2020M02B'!$XW$1:$XW$5</definedName>
    <definedName name="class_id">'2020M02B'!$XV$2</definedName>
    <definedName name="consession_category">'2020M02B'!$XU$1:$XU$7</definedName>
    <definedName name="disability">'2020M02B'!$YC$1:$YC$26</definedName>
    <definedName name="edu_qual_degree">'2020M02B'!$YG$1:$YG$33</definedName>
    <definedName name="gender">'2020M02B'!$XR$1:$XR$2</definedName>
    <definedName name="income_bracket">'2020M02B'!$YH$1:$YH$9</definedName>
    <definedName name="language">'2020M02B'!$YB$1:$YB$16</definedName>
    <definedName name="nationality">'2020M02B'!$XZ$1:$XZ$2</definedName>
    <definedName name="occupation">'2020M02B'!$YF$1:$YF$21</definedName>
    <definedName name="prev_school_board">'2020M02B'!$YD$1:$YD$9</definedName>
    <definedName name="relation">'2020M02B'!$YE$1:$YE$7</definedName>
    <definedName name="religion">'2020M02B'!$XS$1:$XS$12</definedName>
    <definedName name="rte_category">'2020M02B'!$XY$1:$XY$4</definedName>
    <definedName name="std_list">'2020M02B'!$YK$1:$YK$10</definedName>
    <definedName name="student_category">'2020M02B'!$XT$1:$XT$26</definedName>
    <definedName name="yesno">'2020M02B'!$YL$1:$YL$2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<sst xmlns="http://schemas.openxmlformats.org/spreadsheetml/2006/main" count="724" uniqueCount="445">
  <si>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</si>
  <si>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</si>
  <si>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</si>
  <si>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</si>
  <si>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</si>
  <si>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</si>
  <si>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</si>
  <si>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</si>
  <si>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</si>
  <si>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</si>
  <si>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</si>
  <si>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</si>
  <si>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</si>
  <si>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</si>
  <si>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</si>
  <si>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</si>
  <si>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</si>
  <si>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</si>
  <si>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</si>
  <si>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</si>
  <si>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</si>
  <si>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</si>
  <si>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</si>
  <si>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</si>
  <si>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</si>
  <si>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</si>
  <si>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</si>
  <si>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</si>
  <si>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</si>
  <si>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</si>
  <si>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</si>
  <si>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</si>
  <si>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</si>
  <si>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</si>
  <si>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</si>
  <si>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</si>
  <si>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</si>
  <si>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</si>
  <si>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</si>
  <si>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</si>
  <si>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</si>
  <si>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</si>
  <si>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</si>
  <si>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</si>
  <si>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</si>
  <si>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</si>
  <si>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</si>
  <si>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</si>
  <si>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</si>
  <si>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</si>
  <si>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</si>
  <si>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</si>
  <si>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</si>
  <si>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</si>
  <si>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</si>
  <si>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</si>
  <si>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</si>
  <si>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</si>
  <si>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</si>
  <si>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</si>
  <si>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</si>
  <si>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</si>
  <si>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</si>
  <si>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</si>
  <si>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</si>
  <si>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</si>
  <si>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</si>
  <si>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</si>
  <si>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</si>
  <si>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</si>
  <si>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</si>
  <si>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</si>
  <si>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</si>
  <si>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</si>
  <si>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</si>
  <si>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</si>
  <si>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</si>
  <si>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</si>
  <si>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</si>
  <si>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</si>
  <si>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</si>
  <si>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</si>
  <si>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</si>
  <si>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</si>
  <si>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</si>
  <si>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</si>
  <si>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</si>
  <si>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</si>
  <si>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</si>
  <si>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</si>
  <si>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</si>
  <si>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</si>
  <si>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</si>
  <si>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</si>
  <si>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</si>
  <si>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</si>
  <si>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</si>
  <si>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</si>
  <si>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</si>
  <si>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</si>
  <si>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</si>
  <si>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</si>
  <si>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</si>
  <si>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</si>
  <si>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</si>
  <si>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</si>
  <si>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</si>
  <si>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</si>
  <si>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</si>
  <si>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</si>
  <si>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</si>
  <si>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</si>
  <si>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</si>
  <si>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</si>
  <si>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</si>
  <si>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</si>
  <si>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</si>
  <si>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</si>
  <si>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</si>
  <si>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</si>
  <si>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</si>
  <si>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</si>
  <si>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</si>
  <si>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</si>
  <si>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</si>
  <si>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</si>
  <si>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</si>
  <si>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</si>
  <si>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</si>
  <si>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</si>
  <si>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</si>
  <si>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</si>
  <si>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</si>
  <si>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</si>
  <si>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</si>
  <si>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</si>
  <si>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</si>
  <si>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</si>
  <si>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</si>
  <si>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</si>
  <si>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</si>
  <si>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</si>
  <si>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</si>
  <si>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</si>
  <si>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</si>
  <si>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</si>
  <si>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</si>
  <si>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</si>
  <si>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</si>
  <si>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</si>
  <si>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</si>
  <si>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</si>
  <si>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</si>
  <si>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</si>
  <si>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</si>
  <si>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</si>
  <si>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</si>
  <si>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</si>
  <si>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</si>
  <si>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</si>
  <si>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</si>
  <si>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</si>
  <si>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</si>
  <si>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</si>
  <si>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</si>
  <si>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</si>
  <si>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</si>
  <si>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</si>
  <si>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</si>
  <si>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</si>
  <si>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</si>
  <si>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</si>
  <si>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</si>
  <si>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</si>
  <si>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</si>
  <si>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</si>
  <si>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</si>
  <si>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</si>
  <si>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</si>
  <si>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</si>
  <si>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</si>
  <si>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</si>
  <si>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</si>
  <si>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</si>
  <si>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</si>
  <si>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</si>
  <si>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</si>
  <si>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</si>
  <si>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</si>
  <si>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</si>
  <si>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</si>
  <si>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</si>
  <si>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</si>
  <si>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</si>
  <si>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</si>
  <si>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</si>
  <si>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</si>
  <si>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</si>
  <si>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</si>
  <si>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</si>
  <si>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</si>
  <si>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</si>
  <si>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</si>
  <si>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</si>
  <si>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</si>
  <si>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</si>
  <si>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</si>
  <si>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</si>
  <si>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</si>
  <si>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</si>
  <si>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</si>
  <si>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</si>
  <si>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</si>
  <si>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</si>
  <si>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</si>
  <si>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</si>
  <si>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</si>
  <si>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</si>
  <si>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</si>
  <si>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</si>
  <si>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</si>
  <si>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</si>
  <si>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</si>
  <si>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</si>
  <si>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</si>
  <si>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</si>
  <si>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</si>
  <si>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</si>
  <si>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</si>
  <si>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</si>
  <si>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</si>
  <si>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</si>
  <si>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</si>
  <si>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</si>
  <si>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</si>
  <si>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</si>
  <si>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</si>
  <si>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</si>
  <si>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</si>
  <si>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</si>
  <si>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</si>
  <si>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</si>
  <si>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</si>
  <si>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</si>
  <si>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</si>
  <si>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</si>
  <si>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</si>
  <si>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</si>
  <si>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</si>
  <si>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</si>
  <si>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</si>
  <si>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</si>
  <si>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</si>
  <si>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</si>
  <si>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</si>
  <si>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</si>
  <si>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</si>
  <si>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</si>
  <si>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</si>
  <si>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</t>
  </si>
  <si>
    <t>Vishal</t>
  </si>
  <si>
    <t>Aaradhya</t>
  </si>
  <si>
    <t>Ramkrishna</t>
  </si>
  <si>
    <t>Sharvari</t>
  </si>
  <si>
    <t>Shashikant</t>
  </si>
  <si>
    <t>Jitisha</t>
  </si>
  <si>
    <t>Vishwas</t>
  </si>
  <si>
    <t>Baban</t>
  </si>
  <si>
    <t>Mrunmai</t>
  </si>
  <si>
    <t>Ajit</t>
  </si>
  <si>
    <t>Sameer</t>
  </si>
  <si>
    <t>Devika</t>
  </si>
  <si>
    <t>Satish</t>
  </si>
  <si>
    <t>Dinesh</t>
  </si>
  <si>
    <t>Vira</t>
  </si>
  <si>
    <t>Kanifnath</t>
  </si>
  <si>
    <t>Navya</t>
  </si>
  <si>
    <t>Santosh</t>
  </si>
  <si>
    <t>Shlok</t>
  </si>
  <si>
    <t>Pranit</t>
  </si>
  <si>
    <t>Soham</t>
  </si>
  <si>
    <t>Popat</t>
  </si>
  <si>
    <t>Aryan</t>
  </si>
  <si>
    <t>Sandip</t>
  </si>
  <si>
    <t>Sai</t>
  </si>
  <si>
    <t>Pravin</t>
  </si>
  <si>
    <t>Vishwam</t>
  </si>
  <si>
    <t>Babaji</t>
  </si>
  <si>
    <t>Farhan</t>
  </si>
  <si>
    <t>Firoj</t>
  </si>
  <si>
    <t>Pratham</t>
  </si>
  <si>
    <t>Mayuresh</t>
  </si>
  <si>
    <t>Goraksha</t>
  </si>
  <si>
    <t>Anuj</t>
  </si>
  <si>
    <t>Yogesh</t>
  </si>
  <si>
    <t>Siddesh</t>
  </si>
  <si>
    <t>Arsalan</t>
  </si>
  <si>
    <t>Imran</t>
  </si>
  <si>
    <t>Arsh</t>
  </si>
  <si>
    <t>Kayyum</t>
  </si>
  <si>
    <t>Arhaan</t>
  </si>
  <si>
    <t>Rabbani</t>
  </si>
  <si>
    <t>Shreyas</t>
  </si>
  <si>
    <t>Anay</t>
  </si>
  <si>
    <t>Ankush</t>
  </si>
  <si>
    <t>Deolalikar</t>
  </si>
  <si>
    <t>Fulsundar</t>
  </si>
  <si>
    <t>Hinge</t>
  </si>
  <si>
    <t>Jadhav</t>
  </si>
  <si>
    <t>Kakade</t>
  </si>
  <si>
    <t>Kutal</t>
  </si>
  <si>
    <t>Lende</t>
  </si>
  <si>
    <t>Pachpute</t>
  </si>
  <si>
    <t>Sonawane</t>
  </si>
  <si>
    <t>Badhe</t>
  </si>
  <si>
    <t>Bhor</t>
  </si>
  <si>
    <t>Gunjal</t>
  </si>
  <si>
    <t>Inamdar</t>
  </si>
  <si>
    <t>Kachale</t>
  </si>
  <si>
    <t>Khandagale</t>
  </si>
  <si>
    <t>Pathan</t>
  </si>
  <si>
    <t>Tamboli</t>
  </si>
  <si>
    <t>Hande</t>
  </si>
  <si>
    <t>Waman</t>
  </si>
  <si>
    <t>R</t>
  </si>
  <si>
    <t>Haribhau</t>
  </si>
  <si>
    <t>Shivaji</t>
  </si>
  <si>
    <t>Kondiba</t>
  </si>
  <si>
    <t>Eknath</t>
  </si>
  <si>
    <t>Nabaji</t>
  </si>
  <si>
    <t>Subhash</t>
  </si>
  <si>
    <t>Balshiram</t>
  </si>
  <si>
    <t>Murlidhar</t>
  </si>
  <si>
    <t>Bhaunath</t>
  </si>
  <si>
    <t>Kerbhau</t>
  </si>
  <si>
    <t>Gangaram</t>
  </si>
  <si>
    <t>Sopan</t>
  </si>
  <si>
    <t>Karbhari</t>
  </si>
  <si>
    <t>Usmaan</t>
  </si>
  <si>
    <t>Ramesh</t>
  </si>
  <si>
    <t>Savaleram</t>
  </si>
  <si>
    <t>Janardhan</t>
  </si>
  <si>
    <t>Suresh</t>
  </si>
  <si>
    <t>Gulamnabi</t>
  </si>
  <si>
    <t>Ismile</t>
  </si>
  <si>
    <t>Hasan</t>
  </si>
  <si>
    <t>Bhagaji</t>
  </si>
  <si>
    <t>hande</t>
  </si>
  <si>
    <t>Kisan</t>
  </si>
  <si>
    <t>2013-03-24</t>
  </si>
  <si>
    <t>2013-06-14</t>
  </si>
  <si>
    <t>2013-06-13</t>
  </si>
  <si>
    <t>2012-11-14</t>
  </si>
  <si>
    <t>07.06.2013</t>
  </si>
  <si>
    <t>2013-07-01</t>
  </si>
  <si>
    <t>2013-08-01</t>
  </si>
  <si>
    <t>2012-05-19</t>
  </si>
  <si>
    <t>2013-08-17</t>
  </si>
  <si>
    <t>2012-10-08</t>
  </si>
  <si>
    <t>2013-01-01</t>
  </si>
  <si>
    <t>2013-01-22</t>
  </si>
  <si>
    <t>2012-08-14</t>
  </si>
  <si>
    <t>2013-04-15</t>
  </si>
  <si>
    <t>2013-05-23</t>
  </si>
  <si>
    <t>2013-08-02</t>
  </si>
  <si>
    <t>2013-05-28</t>
  </si>
  <si>
    <t>2013-02-01</t>
  </si>
  <si>
    <t>2013-07-23</t>
  </si>
  <si>
    <t>2013-07-24</t>
  </si>
  <si>
    <t>2013-07-12</t>
  </si>
  <si>
    <t>2013-07-16</t>
  </si>
  <si>
    <t>2013-08-29</t>
  </si>
  <si>
    <t>22.08.2013</t>
  </si>
  <si>
    <t>2013-01-14</t>
  </si>
  <si>
    <t>Shrirampur MNC</t>
  </si>
  <si>
    <t>Manchar, Tal-Ambegaon, Pune</t>
  </si>
  <si>
    <t>Vadgaon Anand Tal:Junnar Pune</t>
  </si>
  <si>
    <t>PCMC- Pimpari</t>
  </si>
  <si>
    <t>Yavatmal</t>
  </si>
  <si>
    <t>Pimpalwandi</t>
  </si>
  <si>
    <t>Ghatkopar (Mumbai)</t>
  </si>
  <si>
    <t>Mumbai</t>
  </si>
  <si>
    <t>Bori Bk Tal : Junnar, Pune</t>
  </si>
  <si>
    <t>Kandali</t>
  </si>
  <si>
    <t>Narayangaon Tal: Junnar, Pune</t>
  </si>
  <si>
    <t>Otur Tal: Junnar, Pune</t>
  </si>
  <si>
    <t>Umbraj, Tal: Junnar, Pune</t>
  </si>
  <si>
    <t>Loni Bk Tal: Rahata, A.nagar</t>
  </si>
  <si>
    <t>Yedgaon Tal: Junnar Pune</t>
  </si>
  <si>
    <t>Belhe Tal: Junnar Pune</t>
  </si>
  <si>
    <t>Dhule MNC</t>
  </si>
  <si>
    <t>Alephata</t>
  </si>
  <si>
    <t xml:space="preserve"> Trupti</t>
  </si>
  <si>
    <t xml:space="preserve"> Shital</t>
  </si>
  <si>
    <t xml:space="preserve"> Shalaka</t>
  </si>
  <si>
    <t xml:space="preserve"> Vaishali</t>
  </si>
  <si>
    <t>Manisha</t>
  </si>
  <si>
    <t xml:space="preserve"> Suvarna</t>
  </si>
  <si>
    <t xml:space="preserve"> Monika</t>
  </si>
  <si>
    <t xml:space="preserve"> Priti</t>
  </si>
  <si>
    <t xml:space="preserve"> Seema</t>
  </si>
  <si>
    <t xml:space="preserve"> Sarita</t>
  </si>
  <si>
    <t xml:space="preserve"> Asha</t>
  </si>
  <si>
    <t xml:space="preserve"> Sarika</t>
  </si>
  <si>
    <t xml:space="preserve"> Reshma</t>
  </si>
  <si>
    <t xml:space="preserve"> Pooja</t>
  </si>
  <si>
    <t xml:space="preserve"> Mohini</t>
  </si>
  <si>
    <t xml:space="preserve"> Swapna</t>
  </si>
  <si>
    <t xml:space="preserve"> Sadhana</t>
  </si>
  <si>
    <t xml:space="preserve"> Manisha</t>
  </si>
  <si>
    <t xml:space="preserve"> Vandana</t>
  </si>
  <si>
    <t xml:space="preserve"> Shubhangi</t>
  </si>
  <si>
    <t xml:space="preserve"> Rukayya</t>
  </si>
  <si>
    <t xml:space="preserve"> Sajiya</t>
  </si>
  <si>
    <t xml:space="preserve"> Anjumabi</t>
  </si>
  <si>
    <t xml:space="preserve"> Kavita</t>
  </si>
  <si>
    <t>A/p:- Ale, Tal: Junnar, Pune</t>
  </si>
  <si>
    <t>Pimpalwandi (Sadgurunagar)</t>
  </si>
  <si>
    <t>A/p Bori BK Salwadi</t>
  </si>
  <si>
    <t>Narayangaon Pune</t>
  </si>
  <si>
    <t>Kandali Phata</t>
  </si>
  <si>
    <t>Kutalmala (Nagadwadi)</t>
  </si>
  <si>
    <t>A/p: Pimpalwandi, Tal: Junnar, Pune</t>
  </si>
  <si>
    <t>Vadgaon Kandali</t>
  </si>
  <si>
    <t>Pimpalwandi (Raykarwadi)</t>
  </si>
  <si>
    <t>Nagadwadi Kandali</t>
  </si>
  <si>
    <t>Lendesthal Pimpalwandi</t>
  </si>
  <si>
    <t>Bhorwadi Vadgaon</t>
  </si>
  <si>
    <t>A/p:- Kandali,Tal: Junnar, Pune</t>
  </si>
  <si>
    <t>A/p: Vadgaon Kandali</t>
  </si>
  <si>
    <t>Bhatkalwadi Pimpalwandi</t>
  </si>
  <si>
    <t>Manjarwadi Tal: Junnar Pune</t>
  </si>
  <si>
    <t>A/p Bhorwadi Vadgoan</t>
  </si>
  <si>
    <t>Umbraj</t>
  </si>
  <si>
    <t>Pimpalwandi(Lendesthal)</t>
  </si>
  <si>
    <t xml:space="preserve"> </t>
  </si>
  <si>
    <t>Budhh</t>
  </si>
  <si>
    <t>Sonar</t>
  </si>
  <si>
    <t>Mali</t>
  </si>
  <si>
    <t>Maratha</t>
  </si>
  <si>
    <t>Open</t>
  </si>
  <si>
    <t>B +ve</t>
  </si>
  <si>
    <t>A +ve</t>
  </si>
  <si>
    <t>AB +ve</t>
  </si>
  <si>
    <t>Yes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</si>
</sst>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22"/>
      <name val="Century"/>
      <family val="1"/>
    </font>
    <font>
      <sz val="20"/>
      <name val="Times New Roman"/>
      <family val="1"/>
    </font>
    <font>
      <sz val="16"/>
      <name val="Century"/>
      <family val="1"/>
    </font>
    <font>
      <sz val="18"/>
      <name val="Times New Roman"/>
      <family val="1"/>
    </font>
    <font>
      <sz val="22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O17" sqref="AO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3">
      <c r="A2">
        <v>1</v>
      </c>
      <c r="B2" s="4" t="s">
        <v>259</v>
      </c>
      <c r="C2" s="4" t="s">
        <v>260</v>
      </c>
      <c r="D2" s="4" t="s">
        <v>305</v>
      </c>
      <c r="H2" t="s">
        <v>92</v>
      </c>
      <c r="I2" s="7">
        <v>1</v>
      </c>
      <c r="J2" s="6" t="s">
        <v>349</v>
      </c>
      <c r="L2" s="9" t="s">
        <v>72</v>
      </c>
      <c r="N2" s="9" t="s">
        <v>437</v>
      </c>
      <c r="P2" s="9">
        <v>9325105118</v>
      </c>
      <c r="R2" s="12">
        <v>536979404049</v>
      </c>
      <c r="S2" s="8" t="s">
        <v>260</v>
      </c>
      <c r="T2" s="8" t="s">
        <v>324</v>
      </c>
      <c r="U2" s="4" t="s">
        <v>305</v>
      </c>
      <c r="V2" s="9"/>
      <c r="AB2" s="8" t="s">
        <v>392</v>
      </c>
      <c r="AL2" s="7">
        <v>169</v>
      </c>
      <c r="AO2" s="13"/>
      <c r="AQ2" t="s">
        <v>87</v>
      </c>
      <c r="AR2" s="10" t="s">
        <v>416</v>
      </c>
      <c r="AT2" s="11" t="s">
        <v>441</v>
      </c>
      <c r="AU2" s="9" t="s">
        <v>374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93">
      <c r="A3">
        <v>2</v>
      </c>
      <c r="B3" s="4" t="s">
        <v>261</v>
      </c>
      <c r="C3" s="4" t="s">
        <v>262</v>
      </c>
      <c r="D3" s="4" t="s">
        <v>306</v>
      </c>
      <c r="H3" t="s">
        <v>92</v>
      </c>
      <c r="I3" s="7">
        <v>2</v>
      </c>
      <c r="J3" s="6" t="s">
        <v>350</v>
      </c>
      <c r="L3" s="9" t="s">
        <v>72</v>
      </c>
      <c r="N3" s="9" t="s">
        <v>438</v>
      </c>
      <c r="P3" s="9">
        <v>7218864040</v>
      </c>
      <c r="R3" s="12">
        <v>228161849194</v>
      </c>
      <c r="S3" s="8" t="s">
        <v>262</v>
      </c>
      <c r="T3" s="8" t="s">
        <v>325</v>
      </c>
      <c r="U3" s="4" t="s">
        <v>306</v>
      </c>
      <c r="V3" s="9">
        <v>7066187470</v>
      </c>
      <c r="AB3" s="8" t="s">
        <v>393</v>
      </c>
      <c r="AL3" s="7">
        <v>152</v>
      </c>
      <c r="AO3" s="13"/>
      <c r="AQ3" t="s">
        <v>87</v>
      </c>
      <c r="AR3" s="10" t="s">
        <v>417</v>
      </c>
      <c r="AT3" s="11"/>
      <c r="AU3" s="9" t="s">
        <v>375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3">
      <c r="A4">
        <v>3</v>
      </c>
      <c r="B4" s="4" t="s">
        <v>263</v>
      </c>
      <c r="C4" s="4" t="s">
        <v>264</v>
      </c>
      <c r="D4" s="4" t="s">
        <v>307</v>
      </c>
      <c r="H4" t="s">
        <v>92</v>
      </c>
      <c r="I4" s="7">
        <v>3</v>
      </c>
      <c r="J4" s="6" t="s">
        <v>351</v>
      </c>
      <c r="L4" s="9" t="s">
        <v>72</v>
      </c>
      <c r="N4" s="9" t="s">
        <v>439</v>
      </c>
      <c r="P4" s="9">
        <v>9960289799</v>
      </c>
      <c r="R4" s="12">
        <v>654453526458</v>
      </c>
      <c r="S4" s="8" t="s">
        <v>264</v>
      </c>
      <c r="T4" s="8" t="s">
        <v>326</v>
      </c>
      <c r="U4" s="4" t="s">
        <v>307</v>
      </c>
      <c r="V4" s="9">
        <v>9892010731</v>
      </c>
      <c r="AB4" s="8" t="s">
        <v>394</v>
      </c>
      <c r="AL4" s="7">
        <v>155</v>
      </c>
      <c r="AO4" s="13"/>
      <c r="AQ4" t="s">
        <v>87</v>
      </c>
      <c r="AR4" s="10" t="s">
        <v>418</v>
      </c>
      <c r="AT4" s="11"/>
      <c r="AU4" s="9" t="s">
        <v>376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54">
      <c r="A5">
        <v>4</v>
      </c>
      <c r="B5" s="4" t="s">
        <v>265</v>
      </c>
      <c r="C5" s="4" t="s">
        <v>266</v>
      </c>
      <c r="D5" s="4" t="s">
        <v>308</v>
      </c>
      <c r="H5" t="s">
        <v>92</v>
      </c>
      <c r="I5" s="7">
        <v>4</v>
      </c>
      <c r="J5" s="6" t="s">
        <v>352</v>
      </c>
      <c r="L5" s="9" t="s">
        <v>436</v>
      </c>
      <c r="N5" s="9" t="s">
        <v>107</v>
      </c>
      <c r="P5" s="9">
        <v>9403322164</v>
      </c>
      <c r="R5" s="12">
        <v>847769613082</v>
      </c>
      <c r="S5" s="8" t="s">
        <v>266</v>
      </c>
      <c r="T5" s="8" t="s">
        <v>327</v>
      </c>
      <c r="U5" s="4" t="s">
        <v>308</v>
      </c>
      <c r="V5" s="9">
        <v>9970921192</v>
      </c>
      <c r="AB5" s="8" t="s">
        <v>395</v>
      </c>
      <c r="AL5" s="7">
        <v>147</v>
      </c>
      <c r="AO5" s="14" t="s">
        <v>86</v>
      </c>
      <c r="AQ5" t="s">
        <v>87</v>
      </c>
      <c r="AR5" s="10" t="s">
        <v>419</v>
      </c>
      <c r="AT5" s="11"/>
      <c r="AU5" s="9" t="s">
        <v>377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54">
      <c r="A6">
        <v>5</v>
      </c>
      <c r="B6" s="4" t="s">
        <v>261</v>
      </c>
      <c r="C6" s="4" t="s">
        <v>267</v>
      </c>
      <c r="D6" s="4" t="s">
        <v>309</v>
      </c>
      <c r="H6" t="s">
        <v>92</v>
      </c>
      <c r="I6" s="7">
        <v>5</v>
      </c>
      <c r="J6" s="6" t="s">
        <v>353</v>
      </c>
      <c r="L6" s="9" t="s">
        <v>72</v>
      </c>
      <c r="N6" s="9" t="s">
        <v>439</v>
      </c>
      <c r="P6" s="9">
        <v>9767693169</v>
      </c>
      <c r="R6" s="12"/>
      <c r="S6" s="9" t="s">
        <v>328</v>
      </c>
      <c r="T6" s="9" t="s">
        <v>309</v>
      </c>
      <c r="U6" s="4" t="s">
        <v>309</v>
      </c>
      <c r="V6" s="9">
        <v>8329774648</v>
      </c>
      <c r="AB6" s="9" t="s">
        <v>396</v>
      </c>
      <c r="AL6" s="7">
        <v>171</v>
      </c>
      <c r="AO6" s="13"/>
      <c r="AQ6" t="s">
        <v>87</v>
      </c>
      <c r="AR6" s="10" t="s">
        <v>420</v>
      </c>
      <c r="AT6" s="11"/>
      <c r="AU6" s="9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9.75">
      <c r="A7">
        <v>6</v>
      </c>
      <c r="B7" s="4" t="s">
        <v>268</v>
      </c>
      <c r="C7" s="4" t="s">
        <v>269</v>
      </c>
      <c r="D7" s="4" t="s">
        <v>310</v>
      </c>
      <c r="H7" t="s">
        <v>92</v>
      </c>
      <c r="I7" s="7">
        <v>6</v>
      </c>
      <c r="J7" s="6" t="s">
        <v>354</v>
      </c>
      <c r="L7" s="9" t="s">
        <v>72</v>
      </c>
      <c r="N7" s="9" t="s">
        <v>439</v>
      </c>
      <c r="P7" s="9">
        <v>9767020550</v>
      </c>
      <c r="R7" s="12">
        <v>537137680398</v>
      </c>
      <c r="S7" s="8" t="s">
        <v>269</v>
      </c>
      <c r="T7" s="8" t="s">
        <v>329</v>
      </c>
      <c r="U7" s="4" t="s">
        <v>310</v>
      </c>
      <c r="V7" s="9">
        <v>7620715855</v>
      </c>
      <c r="AB7" s="8" t="s">
        <v>397</v>
      </c>
      <c r="AL7" s="7">
        <v>138</v>
      </c>
      <c r="AO7" s="14" t="s">
        <v>86</v>
      </c>
      <c r="AQ7" t="s">
        <v>87</v>
      </c>
      <c r="AR7" s="10" t="s">
        <v>421</v>
      </c>
      <c r="AT7" s="11"/>
      <c r="AU7" s="9" t="s">
        <v>378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16.25">
      <c r="A8">
        <v>7</v>
      </c>
      <c r="B8" s="4" t="s">
        <v>261</v>
      </c>
      <c r="C8" s="4" t="s">
        <v>270</v>
      </c>
      <c r="D8" s="4" t="s">
        <v>311</v>
      </c>
      <c r="H8" t="s">
        <v>92</v>
      </c>
      <c r="I8" s="7">
        <v>7</v>
      </c>
      <c r="J8" s="6" t="s">
        <v>355</v>
      </c>
      <c r="L8" s="9" t="s">
        <v>72</v>
      </c>
      <c r="N8" s="9" t="s">
        <v>439</v>
      </c>
      <c r="P8" s="9">
        <v>8600451620</v>
      </c>
      <c r="R8" s="12">
        <v>666625972100</v>
      </c>
      <c r="S8" s="8" t="s">
        <v>270</v>
      </c>
      <c r="T8" s="8" t="s">
        <v>330</v>
      </c>
      <c r="U8" s="4" t="s">
        <v>311</v>
      </c>
      <c r="V8" s="9">
        <v>9139276885</v>
      </c>
      <c r="AB8" s="8" t="s">
        <v>398</v>
      </c>
      <c r="AL8" s="7">
        <v>100</v>
      </c>
      <c r="AO8" s="13"/>
      <c r="AQ8" t="s">
        <v>87</v>
      </c>
      <c r="AR8" s="10" t="s">
        <v>422</v>
      </c>
      <c r="AT8" s="11"/>
      <c r="AU8" s="9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16.25">
      <c r="A9">
        <v>8</v>
      </c>
      <c r="B9" s="4" t="s">
        <v>271</v>
      </c>
      <c r="C9" s="4" t="s">
        <v>272</v>
      </c>
      <c r="D9" s="4" t="s">
        <v>311</v>
      </c>
      <c r="H9" t="s">
        <v>92</v>
      </c>
      <c r="I9" s="7">
        <v>8</v>
      </c>
      <c r="J9" s="6" t="s">
        <v>356</v>
      </c>
      <c r="L9" s="9" t="s">
        <v>72</v>
      </c>
      <c r="N9" s="9" t="s">
        <v>439</v>
      </c>
      <c r="P9" s="9">
        <v>8652047999</v>
      </c>
      <c r="R9" s="12">
        <v>283009354263</v>
      </c>
      <c r="S9" s="8" t="s">
        <v>272</v>
      </c>
      <c r="T9" s="8" t="s">
        <v>331</v>
      </c>
      <c r="U9" s="4" t="s">
        <v>311</v>
      </c>
      <c r="V9" s="9"/>
      <c r="AB9" s="8" t="s">
        <v>399</v>
      </c>
      <c r="AL9" s="7">
        <v>150</v>
      </c>
      <c r="AO9" s="13"/>
      <c r="AQ9" t="s">
        <v>87</v>
      </c>
      <c r="AR9" s="10" t="s">
        <v>422</v>
      </c>
      <c r="AT9" s="11" t="s">
        <v>442</v>
      </c>
      <c r="AU9" s="9" t="s">
        <v>380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3">
      <c r="A10">
        <v>9</v>
      </c>
      <c r="B10" s="4" t="s">
        <v>261</v>
      </c>
      <c r="C10" s="4" t="s">
        <v>273</v>
      </c>
      <c r="D10" s="4" t="s">
        <v>312</v>
      </c>
      <c r="H10" t="s">
        <v>92</v>
      </c>
      <c r="I10" s="7">
        <v>9</v>
      </c>
      <c r="J10" s="6" t="s">
        <v>357</v>
      </c>
      <c r="L10" s="9" t="s">
        <v>72</v>
      </c>
      <c r="N10" s="9" t="s">
        <v>439</v>
      </c>
      <c r="P10" s="9">
        <v>9860744849</v>
      </c>
      <c r="R10" s="12">
        <v>690119375137</v>
      </c>
      <c r="S10" s="8" t="s">
        <v>273</v>
      </c>
      <c r="T10" s="8" t="s">
        <v>328</v>
      </c>
      <c r="U10" s="4" t="s">
        <v>312</v>
      </c>
      <c r="V10" s="9">
        <v>9075937370</v>
      </c>
      <c r="AB10" s="8" t="s">
        <v>400</v>
      </c>
      <c r="AL10" s="7">
        <v>126</v>
      </c>
      <c r="AO10" s="14" t="s">
        <v>86</v>
      </c>
      <c r="AQ10" t="s">
        <v>87</v>
      </c>
      <c r="AR10" s="10" t="s">
        <v>423</v>
      </c>
      <c r="AT10" s="11"/>
      <c r="AU10" s="9" t="s">
        <v>375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54">
      <c r="A11">
        <v>10</v>
      </c>
      <c r="B11" s="4" t="s">
        <v>274</v>
      </c>
      <c r="C11" s="4" t="s">
        <v>275</v>
      </c>
      <c r="D11" s="4" t="s">
        <v>312</v>
      </c>
      <c r="H11" t="s">
        <v>92</v>
      </c>
      <c r="I11" s="7">
        <v>10</v>
      </c>
      <c r="J11" s="6" t="s">
        <v>358</v>
      </c>
      <c r="L11" s="9" t="s">
        <v>72</v>
      </c>
      <c r="N11" s="9" t="s">
        <v>439</v>
      </c>
      <c r="P11" s="9">
        <v>9970032285</v>
      </c>
      <c r="R11" s="12">
        <v>932778359824</v>
      </c>
      <c r="S11" s="8" t="s">
        <v>275</v>
      </c>
      <c r="T11" s="8" t="s">
        <v>332</v>
      </c>
      <c r="U11" s="4" t="s">
        <v>312</v>
      </c>
      <c r="V11" s="9" t="s">
        <v>435</v>
      </c>
      <c r="AB11" s="8" t="s">
        <v>401</v>
      </c>
      <c r="AL11" s="7">
        <v>127</v>
      </c>
      <c r="AO11" s="14" t="s">
        <v>86</v>
      </c>
      <c r="AQ11" t="s">
        <v>87</v>
      </c>
      <c r="AR11" s="10" t="s">
        <v>423</v>
      </c>
      <c r="AT11" s="11" t="s">
        <v>441</v>
      </c>
      <c r="AU11" s="9" t="s">
        <v>381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93">
      <c r="A12">
        <v>11</v>
      </c>
      <c r="B12" s="4" t="s">
        <v>276</v>
      </c>
      <c r="C12" s="4" t="s">
        <v>277</v>
      </c>
      <c r="D12" s="4" t="s">
        <v>313</v>
      </c>
      <c r="H12" t="s">
        <v>92</v>
      </c>
      <c r="I12" s="7">
        <v>11</v>
      </c>
      <c r="J12" s="6" t="s">
        <v>359</v>
      </c>
      <c r="L12" s="9" t="s">
        <v>72</v>
      </c>
      <c r="N12" s="9" t="s">
        <v>439</v>
      </c>
      <c r="P12" s="9">
        <v>9860226159</v>
      </c>
      <c r="R12" s="12">
        <v>497527689003</v>
      </c>
      <c r="S12" s="8" t="s">
        <v>277</v>
      </c>
      <c r="T12" s="8" t="s">
        <v>333</v>
      </c>
      <c r="U12" s="4" t="s">
        <v>313</v>
      </c>
      <c r="V12" s="9">
        <v>9370508052</v>
      </c>
      <c r="AB12" s="8" t="s">
        <v>402</v>
      </c>
      <c r="AL12" s="7">
        <v>144</v>
      </c>
      <c r="AO12" s="13"/>
      <c r="AQ12" t="s">
        <v>87</v>
      </c>
      <c r="AR12" s="10" t="s">
        <v>424</v>
      </c>
      <c r="AT12" s="11"/>
      <c r="AU12" s="9" t="s">
        <v>382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54">
      <c r="A13">
        <v>12</v>
      </c>
      <c r="B13" s="4" t="s">
        <v>278</v>
      </c>
      <c r="C13" s="4" t="s">
        <v>279</v>
      </c>
      <c r="D13" s="4" t="s">
        <v>314</v>
      </c>
      <c r="H13" t="s">
        <v>92</v>
      </c>
      <c r="I13" s="7">
        <v>12</v>
      </c>
      <c r="J13" s="6" t="s">
        <v>360</v>
      </c>
      <c r="L13" s="9" t="s">
        <v>72</v>
      </c>
      <c r="N13" s="9" t="s">
        <v>439</v>
      </c>
      <c r="P13" s="9">
        <v>8999229515</v>
      </c>
      <c r="R13" s="12">
        <v>556908682678</v>
      </c>
      <c r="S13" s="8" t="s">
        <v>279</v>
      </c>
      <c r="T13" s="8" t="s">
        <v>281</v>
      </c>
      <c r="U13" s="4" t="s">
        <v>314</v>
      </c>
      <c r="V13" s="9">
        <v>9021364412</v>
      </c>
      <c r="AB13" s="8" t="s">
        <v>403</v>
      </c>
      <c r="AL13" s="7">
        <v>156</v>
      </c>
      <c r="AO13" s="13"/>
      <c r="AQ13" t="s">
        <v>87</v>
      </c>
      <c r="AR13" s="10" t="s">
        <v>425</v>
      </c>
      <c r="AT13" s="11"/>
      <c r="AU13" s="9" t="s">
        <v>383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ht="116.25">
      <c r="A14">
        <v>13</v>
      </c>
      <c r="B14" s="4" t="s">
        <v>280</v>
      </c>
      <c r="C14" s="4" t="s">
        <v>281</v>
      </c>
      <c r="D14" s="4" t="s">
        <v>314</v>
      </c>
      <c r="H14" t="s">
        <v>92</v>
      </c>
      <c r="I14" s="7">
        <v>13</v>
      </c>
      <c r="J14" s="6" t="s">
        <v>361</v>
      </c>
      <c r="L14" s="9" t="s">
        <v>72</v>
      </c>
      <c r="N14" s="9" t="s">
        <v>439</v>
      </c>
      <c r="P14" s="9">
        <v>9960024210</v>
      </c>
      <c r="R14" s="12">
        <v>612947649905</v>
      </c>
      <c r="S14" s="8" t="s">
        <v>281</v>
      </c>
      <c r="T14" s="8" t="s">
        <v>334</v>
      </c>
      <c r="U14" s="4" t="s">
        <v>314</v>
      </c>
      <c r="V14" s="9">
        <v>9503356693</v>
      </c>
      <c r="AB14" s="8" t="s">
        <v>404</v>
      </c>
      <c r="AL14" s="7">
        <v>103</v>
      </c>
      <c r="AO14" s="14" t="s">
        <v>86</v>
      </c>
      <c r="AQ14" t="s">
        <v>87</v>
      </c>
      <c r="AR14" s="10" t="s">
        <v>425</v>
      </c>
      <c r="AT14" s="11"/>
      <c r="AU14" s="9" t="s">
        <v>384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69.75">
      <c r="A15">
        <v>14</v>
      </c>
      <c r="B15" s="4" t="s">
        <v>282</v>
      </c>
      <c r="C15" s="4" t="s">
        <v>283</v>
      </c>
      <c r="D15" s="4" t="s">
        <v>315</v>
      </c>
      <c r="H15" t="s">
        <v>92</v>
      </c>
      <c r="I15" s="7">
        <v>14</v>
      </c>
      <c r="J15" s="6" t="s">
        <v>362</v>
      </c>
      <c r="L15" s="9" t="s">
        <v>72</v>
      </c>
      <c r="N15" s="9" t="s">
        <v>439</v>
      </c>
      <c r="P15" s="9">
        <v>9960764443</v>
      </c>
      <c r="R15" s="12">
        <v>543030122048</v>
      </c>
      <c r="S15" s="8" t="s">
        <v>283</v>
      </c>
      <c r="T15" s="8" t="s">
        <v>335</v>
      </c>
      <c r="U15" s="4" t="s">
        <v>315</v>
      </c>
      <c r="V15" s="9" t="s">
        <v>435</v>
      </c>
      <c r="AB15" s="8" t="s">
        <v>405</v>
      </c>
      <c r="AL15" s="7">
        <v>118</v>
      </c>
      <c r="AO15" s="13"/>
      <c r="AQ15" t="s">
        <v>87</v>
      </c>
      <c r="AR15" s="10" t="s">
        <v>426</v>
      </c>
      <c r="AT15" s="11"/>
      <c r="AU15" s="9" t="s">
        <v>379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69.75">
      <c r="A16">
        <v>15</v>
      </c>
      <c r="B16" s="4" t="s">
        <v>284</v>
      </c>
      <c r="C16" s="4" t="s">
        <v>285</v>
      </c>
      <c r="D16" s="4" t="s">
        <v>315</v>
      </c>
      <c r="H16" t="s">
        <v>92</v>
      </c>
      <c r="I16" s="7">
        <v>15</v>
      </c>
      <c r="J16" s="6" t="s">
        <v>363</v>
      </c>
      <c r="L16" s="9" t="s">
        <v>72</v>
      </c>
      <c r="N16" s="9" t="s">
        <v>439</v>
      </c>
      <c r="P16" s="9">
        <v>9860492049</v>
      </c>
      <c r="R16" s="12">
        <v>291165417038</v>
      </c>
      <c r="S16" s="8" t="s">
        <v>285</v>
      </c>
      <c r="T16" s="8" t="s">
        <v>336</v>
      </c>
      <c r="U16" s="4" t="s">
        <v>315</v>
      </c>
      <c r="V16" s="9"/>
      <c r="AB16" s="8" t="s">
        <v>406</v>
      </c>
      <c r="AL16" s="7">
        <v>128</v>
      </c>
      <c r="AO16" s="14" t="s">
        <v>86</v>
      </c>
      <c r="AQ16" t="s">
        <v>87</v>
      </c>
      <c r="AR16" s="10" t="s">
        <v>427</v>
      </c>
      <c r="AT16" s="11"/>
      <c r="AU16" s="9" t="s">
        <v>385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93">
      <c r="A17">
        <v>16</v>
      </c>
      <c r="B17" s="4" t="s">
        <v>286</v>
      </c>
      <c r="C17" s="4" t="s">
        <v>287</v>
      </c>
      <c r="D17" s="4" t="s">
        <v>316</v>
      </c>
      <c r="H17" t="s">
        <v>92</v>
      </c>
      <c r="I17" s="7">
        <v>16</v>
      </c>
      <c r="J17" s="6" t="s">
        <v>364</v>
      </c>
      <c r="L17" s="9" t="s">
        <v>72</v>
      </c>
      <c r="N17" s="9" t="s">
        <v>439</v>
      </c>
      <c r="P17" s="9">
        <v>9960667494</v>
      </c>
      <c r="R17" s="12">
        <v>202032899457</v>
      </c>
      <c r="S17" s="8" t="s">
        <v>287</v>
      </c>
      <c r="T17" s="8" t="s">
        <v>337</v>
      </c>
      <c r="U17" s="4" t="s">
        <v>316</v>
      </c>
      <c r="V17" s="9">
        <v>7387698720</v>
      </c>
      <c r="AB17" s="8" t="s">
        <v>407</v>
      </c>
      <c r="AL17" s="7">
        <v>105</v>
      </c>
      <c r="AO17" s="14" t="s">
        <v>86</v>
      </c>
      <c r="AQ17" t="s">
        <v>87</v>
      </c>
      <c r="AR17" s="10" t="s">
        <v>428</v>
      </c>
      <c r="AT17" s="11" t="s">
        <v>442</v>
      </c>
      <c r="AU17" s="9" t="s">
        <v>386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116.25">
      <c r="A18">
        <v>17</v>
      </c>
      <c r="B18" s="4" t="s">
        <v>288</v>
      </c>
      <c r="C18" s="4" t="s">
        <v>289</v>
      </c>
      <c r="D18" s="4" t="s">
        <v>317</v>
      </c>
      <c r="H18" t="s">
        <v>92</v>
      </c>
      <c r="I18" s="7">
        <v>17</v>
      </c>
      <c r="J18" s="6" t="s">
        <v>365</v>
      </c>
      <c r="L18" s="9" t="s">
        <v>89</v>
      </c>
      <c r="N18" s="9"/>
      <c r="P18" s="9">
        <v>9689247864</v>
      </c>
      <c r="R18" s="12">
        <v>323729037019</v>
      </c>
      <c r="S18" s="8" t="s">
        <v>289</v>
      </c>
      <c r="T18" s="8" t="s">
        <v>338</v>
      </c>
      <c r="U18" s="4" t="s">
        <v>317</v>
      </c>
      <c r="V18" s="9">
        <v>7709493278</v>
      </c>
      <c r="AB18" s="8" t="s">
        <v>404</v>
      </c>
      <c r="AL18" s="7">
        <v>145</v>
      </c>
      <c r="AO18" s="14" t="s">
        <v>444</v>
      </c>
      <c r="AQ18" t="s">
        <v>87</v>
      </c>
      <c r="AR18" s="10" t="s">
        <v>429</v>
      </c>
      <c r="AT18" s="11"/>
      <c r="AU18" s="9" t="s">
        <v>384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93">
      <c r="A19">
        <v>18</v>
      </c>
      <c r="B19" s="4" t="s">
        <v>290</v>
      </c>
      <c r="C19" s="4" t="s">
        <v>285</v>
      </c>
      <c r="D19" s="4" t="s">
        <v>318</v>
      </c>
      <c r="H19" t="s">
        <v>92</v>
      </c>
      <c r="I19" s="7">
        <v>18</v>
      </c>
      <c r="J19" s="6" t="s">
        <v>366</v>
      </c>
      <c r="L19" s="9" t="s">
        <v>72</v>
      </c>
      <c r="N19" s="9" t="s">
        <v>439</v>
      </c>
      <c r="P19" s="9">
        <v>7588031592</v>
      </c>
      <c r="R19" s="12">
        <v>337593776436</v>
      </c>
      <c r="S19" s="8" t="s">
        <v>285</v>
      </c>
      <c r="T19" s="8" t="s">
        <v>339</v>
      </c>
      <c r="U19" s="4" t="s">
        <v>318</v>
      </c>
      <c r="V19" s="9">
        <v>8605710881</v>
      </c>
      <c r="AB19" s="8" t="s">
        <v>408</v>
      </c>
      <c r="AL19" s="7">
        <v>158</v>
      </c>
      <c r="AO19" s="13"/>
      <c r="AQ19" t="s">
        <v>87</v>
      </c>
      <c r="AR19" s="10" t="s">
        <v>430</v>
      </c>
      <c r="AT19" s="11"/>
      <c r="AU19" s="9" t="s">
        <v>379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81">
      <c r="A20">
        <v>19</v>
      </c>
      <c r="B20" s="4" t="s">
        <v>291</v>
      </c>
      <c r="C20" s="4" t="s">
        <v>292</v>
      </c>
      <c r="D20" s="4" t="s">
        <v>309</v>
      </c>
      <c r="H20" t="s">
        <v>92</v>
      </c>
      <c r="I20" s="7">
        <v>19</v>
      </c>
      <c r="J20" s="6" t="s">
        <v>359</v>
      </c>
      <c r="L20" s="9" t="s">
        <v>72</v>
      </c>
      <c r="N20" s="9" t="s">
        <v>439</v>
      </c>
      <c r="P20" s="9">
        <v>9892302249</v>
      </c>
      <c r="R20" s="12">
        <v>223120194995</v>
      </c>
      <c r="S20" s="8" t="s">
        <v>292</v>
      </c>
      <c r="T20" s="8" t="s">
        <v>340</v>
      </c>
      <c r="U20" s="4" t="s">
        <v>309</v>
      </c>
      <c r="V20" s="9">
        <v>7083095149</v>
      </c>
      <c r="AB20" s="8" t="s">
        <v>409</v>
      </c>
      <c r="AL20" s="7">
        <v>111</v>
      </c>
      <c r="AO20" s="13"/>
      <c r="AQ20" t="s">
        <v>87</v>
      </c>
      <c r="AR20" s="10" t="s">
        <v>426</v>
      </c>
      <c r="AT20" s="11"/>
      <c r="AU20" s="9" t="s">
        <v>379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93">
      <c r="A21">
        <v>20</v>
      </c>
      <c r="B21" s="4" t="s">
        <v>293</v>
      </c>
      <c r="C21" s="4" t="s">
        <v>294</v>
      </c>
      <c r="D21" s="4" t="s">
        <v>319</v>
      </c>
      <c r="H21" t="s">
        <v>92</v>
      </c>
      <c r="I21" s="7">
        <v>20</v>
      </c>
      <c r="J21" s="6" t="s">
        <v>367</v>
      </c>
      <c r="L21" s="9" t="s">
        <v>72</v>
      </c>
      <c r="N21" s="9" t="s">
        <v>439</v>
      </c>
      <c r="P21" s="9">
        <v>8830231789</v>
      </c>
      <c r="R21" s="12">
        <v>413395821658</v>
      </c>
      <c r="S21" s="8" t="s">
        <v>294</v>
      </c>
      <c r="T21" s="8" t="s">
        <v>341</v>
      </c>
      <c r="U21" s="4" t="s">
        <v>319</v>
      </c>
      <c r="V21" s="9">
        <v>7387017096</v>
      </c>
      <c r="AB21" s="8" t="s">
        <v>410</v>
      </c>
      <c r="AL21" s="7">
        <v>146</v>
      </c>
      <c r="AO21" s="14" t="s">
        <v>86</v>
      </c>
      <c r="AQ21" t="s">
        <v>87</v>
      </c>
      <c r="AR21" s="10" t="s">
        <v>431</v>
      </c>
      <c r="AT21" s="11"/>
      <c r="AU21" s="9" t="s">
        <v>387</v>
      </c>
      <c r="XT21" t="s">
        <v>236</v>
      </c>
      <c r="YC21" t="s">
        <v>237</v>
      </c>
      <c r="YF21" t="s">
        <v>122</v>
      </c>
      <c r="YG21" t="s">
        <v>238</v>
      </c>
    </row>
    <row r="22" spans="1:657" ht="93">
      <c r="A22">
        <v>21</v>
      </c>
      <c r="B22" s="4" t="s">
        <v>295</v>
      </c>
      <c r="C22" s="4" t="s">
        <v>273</v>
      </c>
      <c r="D22" s="4" t="s">
        <v>312</v>
      </c>
      <c r="H22" t="s">
        <v>92</v>
      </c>
      <c r="I22" s="7">
        <v>21</v>
      </c>
      <c r="J22" s="6" t="s">
        <v>368</v>
      </c>
      <c r="L22" s="9" t="s">
        <v>72</v>
      </c>
      <c r="N22" s="9" t="s">
        <v>439</v>
      </c>
      <c r="P22" s="9">
        <v>8600810845</v>
      </c>
      <c r="R22" s="12">
        <v>466619034642</v>
      </c>
      <c r="S22" s="8" t="s">
        <v>273</v>
      </c>
      <c r="T22" s="8" t="s">
        <v>342</v>
      </c>
      <c r="U22" s="4" t="s">
        <v>312</v>
      </c>
      <c r="V22" s="9">
        <v>9975027909</v>
      </c>
      <c r="AB22" s="8" t="s">
        <v>411</v>
      </c>
      <c r="AL22" s="7">
        <v>129</v>
      </c>
      <c r="AO22" s="14" t="s">
        <v>86</v>
      </c>
      <c r="AQ22" t="s">
        <v>87</v>
      </c>
      <c r="AR22" s="10" t="s">
        <v>423</v>
      </c>
      <c r="AT22" s="11"/>
      <c r="AU22" s="9" t="s">
        <v>388</v>
      </c>
      <c r="XT22" t="s">
        <v>239</v>
      </c>
      <c r="YC22" t="s">
        <v>240</v>
      </c>
      <c r="YG22" t="s">
        <v>241</v>
      </c>
    </row>
    <row r="23" spans="1:657" ht="93">
      <c r="A23">
        <v>22</v>
      </c>
      <c r="B23" s="4" t="s">
        <v>296</v>
      </c>
      <c r="C23" s="4" t="s">
        <v>297</v>
      </c>
      <c r="D23" s="4" t="s">
        <v>320</v>
      </c>
      <c r="H23" t="s">
        <v>92</v>
      </c>
      <c r="I23" s="7">
        <v>22</v>
      </c>
      <c r="J23" s="6" t="s">
        <v>369</v>
      </c>
      <c r="L23" s="9" t="s">
        <v>89</v>
      </c>
      <c r="N23" s="9" t="s">
        <v>440</v>
      </c>
      <c r="P23" s="9">
        <v>9096270464</v>
      </c>
      <c r="R23" s="12">
        <v>842809144784</v>
      </c>
      <c r="S23" s="8" t="s">
        <v>297</v>
      </c>
      <c r="T23" s="8" t="s">
        <v>343</v>
      </c>
      <c r="U23" s="4" t="s">
        <v>320</v>
      </c>
      <c r="V23" s="9">
        <v>9960973818</v>
      </c>
      <c r="AB23" s="8" t="s">
        <v>412</v>
      </c>
      <c r="AL23" s="7">
        <v>163</v>
      </c>
      <c r="AO23" s="13"/>
      <c r="AQ23" t="s">
        <v>87</v>
      </c>
      <c r="AR23" s="10" t="s">
        <v>423</v>
      </c>
      <c r="AT23" s="11"/>
      <c r="AU23" s="9" t="s">
        <v>382</v>
      </c>
      <c r="XT23" t="s">
        <v>242</v>
      </c>
      <c r="YC23" t="s">
        <v>243</v>
      </c>
      <c r="YG23" t="s">
        <v>244</v>
      </c>
    </row>
    <row r="24" spans="1:657" ht="93">
      <c r="A24">
        <v>23</v>
      </c>
      <c r="B24" s="4" t="s">
        <v>298</v>
      </c>
      <c r="C24" s="4" t="s">
        <v>299</v>
      </c>
      <c r="D24" s="4" t="s">
        <v>320</v>
      </c>
      <c r="H24" t="s">
        <v>92</v>
      </c>
      <c r="I24" s="7">
        <v>23</v>
      </c>
      <c r="J24" s="6" t="s">
        <v>370</v>
      </c>
      <c r="L24" s="9" t="s">
        <v>89</v>
      </c>
      <c r="N24" s="9" t="s">
        <v>440</v>
      </c>
      <c r="P24" s="9">
        <v>9623580174</v>
      </c>
      <c r="R24" s="12">
        <v>319555451594</v>
      </c>
      <c r="S24" s="8" t="s">
        <v>299</v>
      </c>
      <c r="T24" s="8" t="s">
        <v>344</v>
      </c>
      <c r="U24" s="4" t="s">
        <v>320</v>
      </c>
      <c r="V24" s="9">
        <v>9623580174</v>
      </c>
      <c r="AB24" s="8" t="s">
        <v>413</v>
      </c>
      <c r="AL24" s="7">
        <v>160</v>
      </c>
      <c r="AO24" s="13"/>
      <c r="AQ24" t="s">
        <v>87</v>
      </c>
      <c r="AR24" s="10" t="s">
        <v>423</v>
      </c>
      <c r="AT24" s="11"/>
      <c r="AU24" s="9" t="s">
        <v>389</v>
      </c>
      <c r="XT24" t="s">
        <v>245</v>
      </c>
      <c r="YC24" t="s">
        <v>246</v>
      </c>
      <c r="YG24" t="s">
        <v>247</v>
      </c>
    </row>
    <row r="25" spans="1:657" ht="69.75">
      <c r="A25">
        <v>24</v>
      </c>
      <c r="B25" s="4" t="s">
        <v>300</v>
      </c>
      <c r="C25" s="4" t="s">
        <v>301</v>
      </c>
      <c r="D25" s="4" t="s">
        <v>321</v>
      </c>
      <c r="H25" t="s">
        <v>92</v>
      </c>
      <c r="I25" s="7">
        <v>24</v>
      </c>
      <c r="J25" s="6" t="s">
        <v>371</v>
      </c>
      <c r="L25" s="9" t="s">
        <v>89</v>
      </c>
      <c r="N25" s="9" t="s">
        <v>321</v>
      </c>
      <c r="P25" s="9">
        <v>9860360750</v>
      </c>
      <c r="R25" s="12">
        <v>785118927605</v>
      </c>
      <c r="S25" s="8" t="s">
        <v>301</v>
      </c>
      <c r="T25" s="8" t="s">
        <v>345</v>
      </c>
      <c r="U25" s="4" t="s">
        <v>321</v>
      </c>
      <c r="V25" s="9">
        <v>8431405101</v>
      </c>
      <c r="AB25" s="8" t="s">
        <v>414</v>
      </c>
      <c r="AL25" s="7">
        <v>130</v>
      </c>
      <c r="AO25" s="14" t="s">
        <v>86</v>
      </c>
      <c r="AQ25" t="s">
        <v>87</v>
      </c>
      <c r="AR25" s="10" t="s">
        <v>432</v>
      </c>
      <c r="AT25" s="11"/>
      <c r="AU25" s="9" t="s">
        <v>390</v>
      </c>
      <c r="XT25" t="s">
        <v>248</v>
      </c>
      <c r="YC25" t="s">
        <v>249</v>
      </c>
      <c r="YG25" t="s">
        <v>250</v>
      </c>
    </row>
    <row r="26" spans="1:657" ht="69.75">
      <c r="A26">
        <v>25</v>
      </c>
      <c r="B26" s="4" t="s">
        <v>302</v>
      </c>
      <c r="C26" s="4" t="s">
        <v>283</v>
      </c>
      <c r="D26" s="4" t="s">
        <v>322</v>
      </c>
      <c r="H26" t="s">
        <v>92</v>
      </c>
      <c r="I26" s="7">
        <v>25</v>
      </c>
      <c r="J26" s="6" t="s">
        <v>372</v>
      </c>
      <c r="L26" s="9" t="s">
        <v>72</v>
      </c>
      <c r="N26" s="9" t="s">
        <v>439</v>
      </c>
      <c r="P26" s="9">
        <v>9975356212</v>
      </c>
      <c r="R26" s="12">
        <v>730049297946</v>
      </c>
      <c r="S26" s="8" t="s">
        <v>346</v>
      </c>
      <c r="T26" s="8" t="s">
        <v>347</v>
      </c>
      <c r="U26" s="4" t="s">
        <v>322</v>
      </c>
      <c r="V26" s="9"/>
      <c r="AB26" s="8" t="s">
        <v>395</v>
      </c>
      <c r="AL26" s="7"/>
      <c r="AO26" s="14"/>
      <c r="AQ26" t="s">
        <v>87</v>
      </c>
      <c r="AR26" s="10" t="s">
        <v>433</v>
      </c>
      <c r="AT26" s="11"/>
      <c r="AU26" s="9" t="s">
        <v>385</v>
      </c>
      <c r="XT26" t="s">
        <v>251</v>
      </c>
      <c r="YC26" t="s">
        <v>252</v>
      </c>
      <c r="YG26" t="s">
        <v>253</v>
      </c>
    </row>
    <row r="27" spans="1:657" ht="69.75">
      <c r="A27">
        <v>26</v>
      </c>
      <c r="B27" s="4" t="s">
        <v>303</v>
      </c>
      <c r="C27" s="4" t="s">
        <v>304</v>
      </c>
      <c r="D27" s="4" t="s">
        <v>323</v>
      </c>
      <c r="H27" t="s">
        <v>92</v>
      </c>
      <c r="I27" s="7">
        <v>26</v>
      </c>
      <c r="J27" s="6" t="s">
        <v>373</v>
      </c>
      <c r="L27" s="9" t="s">
        <v>72</v>
      </c>
      <c r="N27" s="9" t="s">
        <v>439</v>
      </c>
      <c r="P27" s="9">
        <v>9960685742</v>
      </c>
      <c r="R27" s="12">
        <v>443707843692</v>
      </c>
      <c r="S27" s="8" t="s">
        <v>304</v>
      </c>
      <c r="T27" s="8" t="s">
        <v>348</v>
      </c>
      <c r="U27" s="4" t="s">
        <v>323</v>
      </c>
      <c r="V27" s="9">
        <v>9579642702</v>
      </c>
      <c r="AB27" s="8" t="s">
        <v>415</v>
      </c>
      <c r="AL27" s="7">
        <v>101</v>
      </c>
      <c r="AO27" s="13"/>
      <c r="AQ27" t="s">
        <v>87</v>
      </c>
      <c r="AR27" s="10" t="s">
        <v>434</v>
      </c>
      <c r="AT27" s="11" t="s">
        <v>443</v>
      </c>
      <c r="AU27" s="9" t="s">
        <v>391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3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 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O11 AO14 AO16:AO17 AO21:AO22 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2020M02B</dc:title>
  <dc:subject>Spreadsheet export</dc:subject>
  <dc:creator>VidyaLekha</dc:creator>
  <cp:keywords>VidyaLekha, excel, export</cp:keywords>
  <dc:description>Use this template to upload students data in bulk for the standard :2020M02B.</dc:description>
  <cp:lastModifiedBy>sai</cp:lastModifiedBy>
  <dcterms:created xsi:type="dcterms:W3CDTF">2020-10-12T09:14:47Z</dcterms:created>
  <dcterms:modified xsi:type="dcterms:W3CDTF">2020-10-12T09:22:28Z</dcterms:modified>
  <cp:category>Excel</cp:category>
</cp:coreProperties>
</file>