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15"/>
  </bookViews>
  <sheets>
    <sheet name="2020M08A" sheetId="1" r:id="rId1"/>
  </sheets>
  <definedNames>
    <definedName name="class_id">'2020M08A'!$XV$2</definedName>
    <definedName name="gender">'2020M08A'!$XR$1:$XR$2</definedName>
    <definedName name="religion">'2020M08A'!$XS$1:$XS$12</definedName>
    <definedName name="student_category">'2020M08A'!$XT$1:$XT$26</definedName>
    <definedName name="consession_category">'2020M08A'!$XU$1:$XU$7</definedName>
    <definedName name="boarding_type">'2020M08A'!$XW$1:$XW$5</definedName>
    <definedName name="rte_category">'2020M08A'!$XY$1:$XY$4</definedName>
    <definedName name="nationality">'2020M08A'!$XZ$1:$XZ$2</definedName>
    <definedName name="blood_group">'2020M08A'!$YA$1:$YA$8</definedName>
    <definedName name="language">'2020M08A'!$YB$1:$YB$16</definedName>
    <definedName name="disability">'2020M08A'!$YC$1:$YC$26</definedName>
    <definedName name="prev_school_board">'2020M08A'!$YD$1:$YD$9</definedName>
    <definedName name="relation">'2020M08A'!$YE$1:$YE$7</definedName>
    <definedName name="occupation">'2020M08A'!$YF$1:$YF$21</definedName>
    <definedName name="edu_qual_degree">'2020M08A'!$YG$1:$YG$33</definedName>
    <definedName name="income_bracket">'2020M08A'!$YH$1:$YH$9</definedName>
    <definedName name="yesno">'2020M08A'!$YL$1:$YL$2</definedName>
    <definedName name="std_list">'2020M08A'!$YK$1:$YK$10</definedName>
  </definedNames>
  <calcPr calcId="144525"/>
</workbook>
</file>

<file path=xl/sharedStrings.xml><?xml version="1.0" encoding="utf-8"?>
<sst xmlns="http://schemas.openxmlformats.org/spreadsheetml/2006/main" count="532" uniqueCount="341">
  <si>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</si>
  <si>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</si>
  <si>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</si>
  <si>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</si>
  <si>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</si>
  <si>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</si>
  <si>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</si>
  <si>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</si>
  <si>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</si>
  <si>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</si>
  <si>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</si>
  <si>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</si>
  <si>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</si>
  <si>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</si>
  <si>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</si>
  <si>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</si>
  <si>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</si>
  <si>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</si>
  <si>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</si>
  <si>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</si>
  <si>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</si>
  <si>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</si>
  <si>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</si>
  <si>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</si>
  <si>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</si>
  <si>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</si>
  <si>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</si>
  <si>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</si>
  <si>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</si>
  <si>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</si>
  <si>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</si>
  <si>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</si>
  <si>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</si>
  <si>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</si>
  <si>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</si>
  <si>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</si>
  <si>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</si>
  <si>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</si>
  <si>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</si>
  <si>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</si>
  <si>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</si>
  <si>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</si>
  <si>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</si>
  <si>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</si>
  <si>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</si>
  <si>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</si>
  <si>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</si>
  <si>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</si>
  <si>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</si>
  <si>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</si>
  <si>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</si>
  <si>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</si>
  <si>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</si>
  <si>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</si>
  <si>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</si>
  <si>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</si>
  <si>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</si>
  <si>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</si>
  <si>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</si>
  <si>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</si>
  <si>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</si>
  <si>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</si>
  <si>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</si>
  <si>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</si>
  <si>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</si>
  <si>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</si>
  <si>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</si>
  <si>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</si>
  <si>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</si>
  <si>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</si>
  <si>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</si>
  <si>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</si>
  <si>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</si>
  <si>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</si>
  <si>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</si>
  <si>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</si>
  <si>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</si>
  <si>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</si>
  <si>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</si>
  <si>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</si>
  <si>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</si>
  <si>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</si>
  <si>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</si>
  <si>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</si>
  <si>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</si>
  <si>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</si>
  <si>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</si>
  <si>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ADITYA</t>
  </si>
  <si>
    <t>PUTANI</t>
  </si>
  <si>
    <t>2020M08A</t>
  </si>
  <si>
    <t>2008-06-02</t>
  </si>
  <si>
    <t>GANGAPPA</t>
  </si>
  <si>
    <t>042 158 641</t>
  </si>
  <si>
    <t>INDIAN</t>
  </si>
  <si>
    <t>TERDAL</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</si>
  <si>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</si>
  <si>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</si>
  <si>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</si>
  <si>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</si>
  <si>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</si>
  <si>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</si>
  <si>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</si>
  <si>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</si>
  <si>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</si>
  <si>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</si>
  <si>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</si>
  <si>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</si>
  <si>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</si>
  <si>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</si>
  <si>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</si>
  <si>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</si>
  <si>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</si>
  <si>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AMIT</t>
  </si>
  <si>
    <t>BIRADI</t>
  </si>
  <si>
    <t>PRAKASH</t>
  </si>
  <si>
    <t>087 015 191</t>
  </si>
  <si>
    <t>SASALATTI</t>
  </si>
  <si>
    <t>Sikh</t>
  </si>
  <si>
    <t>SC</t>
  </si>
  <si>
    <t>Day Boarding</t>
  </si>
  <si>
    <t>Below Poverty Line</t>
  </si>
  <si>
    <t>A+</t>
  </si>
  <si>
    <t>Marathi</t>
  </si>
  <si>
    <t>Blind</t>
  </si>
  <si>
    <t>ICSE : Indian Certificate For Secondary Education</t>
  </si>
  <si>
    <t>Uncle</t>
  </si>
  <si>
    <t>Business</t>
  </si>
  <si>
    <t>D.ED.</t>
  </si>
  <si>
    <t>2-5 Lakh</t>
  </si>
  <si>
    <t>03</t>
  </si>
  <si>
    <t>HANAGANDI</t>
  </si>
  <si>
    <t>BASALINGA</t>
  </si>
  <si>
    <t>042 159 457</t>
  </si>
  <si>
    <t>Christan</t>
  </si>
  <si>
    <t>EMP</t>
  </si>
  <si>
    <t>Week End Boarding</t>
  </si>
  <si>
    <t>Other</t>
  </si>
  <si>
    <t>A-</t>
  </si>
  <si>
    <t>Tamil</t>
  </si>
  <si>
    <t>Deaf</t>
  </si>
  <si>
    <t>IB : International Baccalaureate</t>
  </si>
  <si>
    <t>Brother</t>
  </si>
  <si>
    <t>Professional</t>
  </si>
  <si>
    <t>BACHELORS</t>
  </si>
  <si>
    <t>5-10 Lakh</t>
  </si>
  <si>
    <t>04</t>
  </si>
  <si>
    <t>ANUSH</t>
  </si>
  <si>
    <t>BAHUBALI</t>
  </si>
  <si>
    <t>OGI</t>
  </si>
  <si>
    <t>101 581 457</t>
  </si>
  <si>
    <t>Buddhism</t>
  </si>
  <si>
    <t>ST</t>
  </si>
  <si>
    <t>GOVT</t>
  </si>
  <si>
    <t>Hostel</t>
  </si>
  <si>
    <t>B+</t>
  </si>
  <si>
    <t>Telgu</t>
  </si>
  <si>
    <t>Blind &amp; Deaf</t>
  </si>
  <si>
    <t>CC: Coaching Class</t>
  </si>
  <si>
    <t>Sister</t>
  </si>
  <si>
    <t>Govt. Service</t>
  </si>
  <si>
    <t>MASTERS</t>
  </si>
  <si>
    <t>10-15 Lakh</t>
  </si>
  <si>
    <t>05</t>
  </si>
  <si>
    <t>CHANDRAKANT</t>
  </si>
  <si>
    <t>LAKADI</t>
  </si>
  <si>
    <t>046 831 721</t>
  </si>
  <si>
    <t>KAVATKOPP</t>
  </si>
  <si>
    <t>Jain</t>
  </si>
  <si>
    <t>NC</t>
  </si>
  <si>
    <t>FOREIGN</t>
  </si>
  <si>
    <t>B-</t>
  </si>
  <si>
    <t>Kannada</t>
  </si>
  <si>
    <t>KSEEB: Karnataka Secondary Education Examination Board</t>
  </si>
  <si>
    <t>Friend</t>
  </si>
  <si>
    <t>Agriculture</t>
  </si>
  <si>
    <t>DIPLOMA</t>
  </si>
  <si>
    <t>15-20 Lakh</t>
  </si>
  <si>
    <t>06</t>
  </si>
  <si>
    <t>MEHAKAJMI</t>
  </si>
  <si>
    <t>MEHABUB</t>
  </si>
  <si>
    <t>PATHAN</t>
  </si>
  <si>
    <t>MEHABOOB</t>
  </si>
  <si>
    <t>038 151 703</t>
  </si>
  <si>
    <t>PALBHAVI</t>
  </si>
  <si>
    <t>OTHER</t>
  </si>
  <si>
    <t>NT</t>
  </si>
  <si>
    <t>AB+</t>
  </si>
  <si>
    <t>Malayalam</t>
  </si>
  <si>
    <t>Hearing Imparement (Deaf and Hard of Hearing)</t>
  </si>
  <si>
    <t>ENGG:Engineering Degree</t>
  </si>
  <si>
    <t>House wife</t>
  </si>
  <si>
    <t>MBBS</t>
  </si>
  <si>
    <t>20-30 Lakh</t>
  </si>
  <si>
    <t>07</t>
  </si>
  <si>
    <t>MOHAMMED</t>
  </si>
  <si>
    <t>ASHRAF</t>
  </si>
  <si>
    <t>KHALIL MUJAWAR</t>
  </si>
  <si>
    <t>KHALIL</t>
  </si>
  <si>
    <t>101 589 535</t>
  </si>
  <si>
    <t>PARSI</t>
  </si>
  <si>
    <t>EBC</t>
  </si>
  <si>
    <t>AB-</t>
  </si>
  <si>
    <t>Urdu</t>
  </si>
  <si>
    <t>Speech and Language Disability</t>
  </si>
  <si>
    <t>MEDICAL: Medical Degree</t>
  </si>
  <si>
    <t>Advocate</t>
  </si>
  <si>
    <t>BAMS</t>
  </si>
  <si>
    <t>30-50 Lakh</t>
  </si>
  <si>
    <t>08</t>
  </si>
  <si>
    <t>NAGARAJ</t>
  </si>
  <si>
    <t>SUBHASH</t>
  </si>
  <si>
    <t>GHATADE</t>
  </si>
  <si>
    <t>101 590 942</t>
  </si>
  <si>
    <t>Islam</t>
  </si>
  <si>
    <t>Marwadi</t>
  </si>
  <si>
    <t xml:space="preserve">Mental  Illness </t>
  </si>
  <si>
    <t>HSC: Higher Secondary Certificate</t>
  </si>
  <si>
    <t>Army</t>
  </si>
  <si>
    <t>BE</t>
  </si>
  <si>
    <t>Above 50</t>
  </si>
  <si>
    <t>09</t>
  </si>
  <si>
    <t>NISHA</t>
  </si>
  <si>
    <t>KURBETTI</t>
  </si>
  <si>
    <t>PRABHAKAR</t>
  </si>
  <si>
    <t>087 015 021</t>
  </si>
  <si>
    <t>Musalman</t>
  </si>
  <si>
    <t>ORG</t>
  </si>
  <si>
    <t>Kokani</t>
  </si>
  <si>
    <t>Specific Learning Disability</t>
  </si>
  <si>
    <t>C.R.P.F</t>
  </si>
  <si>
    <t>BSC</t>
  </si>
  <si>
    <t>PADMAPRABHU</t>
  </si>
  <si>
    <t>ANNASAHEB</t>
  </si>
  <si>
    <t>PATIL</t>
  </si>
  <si>
    <t>101 591 684</t>
  </si>
  <si>
    <t>Hinduism</t>
  </si>
  <si>
    <t>Konkani</t>
  </si>
  <si>
    <t>Cerebral Palsy</t>
  </si>
  <si>
    <t>Doctor</t>
  </si>
  <si>
    <t>MSC</t>
  </si>
  <si>
    <t>PALLAVI</t>
  </si>
  <si>
    <t>JALPUR</t>
  </si>
  <si>
    <t>SHREEDHAR</t>
  </si>
  <si>
    <t>087 014 931</t>
  </si>
  <si>
    <t>Jainism</t>
  </si>
  <si>
    <t>SBC</t>
  </si>
  <si>
    <t>Khasi</t>
  </si>
  <si>
    <t>Autism Spectrum Disorder</t>
  </si>
  <si>
    <t>Driver</t>
  </si>
  <si>
    <t>BA</t>
  </si>
  <si>
    <t>PRAVEEN</t>
  </si>
  <si>
    <t>ARIHANT</t>
  </si>
  <si>
    <t>MAGDUM</t>
  </si>
  <si>
    <t>101 582 471</t>
  </si>
  <si>
    <t>Pnar</t>
  </si>
  <si>
    <t>Multiple Disabilities including Deaf Blindness</t>
  </si>
  <si>
    <t>KSRTC</t>
  </si>
  <si>
    <t>MA</t>
  </si>
  <si>
    <t>SAGAR</t>
  </si>
  <si>
    <t>RAMESH</t>
  </si>
  <si>
    <t>KALCHIMAD</t>
  </si>
  <si>
    <t>101 590 492</t>
  </si>
  <si>
    <t>Rajasthani</t>
  </si>
  <si>
    <t>Visual Impairment (Low-vision)</t>
  </si>
  <si>
    <t>Lecturer</t>
  </si>
  <si>
    <t>BCOM</t>
  </si>
  <si>
    <t>SAMPREET</t>
  </si>
  <si>
    <t>BHARTESH</t>
  </si>
  <si>
    <t>DANIGOND</t>
  </si>
  <si>
    <t>BHARATESH</t>
  </si>
  <si>
    <t>101 589 063</t>
  </si>
  <si>
    <t>Category 1</t>
  </si>
  <si>
    <t>Others</t>
  </si>
  <si>
    <t>Loco motor impairment</t>
  </si>
  <si>
    <t>Teacher</t>
  </si>
  <si>
    <t>MCOM</t>
  </si>
  <si>
    <t>SANATH</t>
  </si>
  <si>
    <t>ANAND</t>
  </si>
  <si>
    <t>UPPIN</t>
  </si>
  <si>
    <t>101 589 928</t>
  </si>
  <si>
    <t>Category 2A</t>
  </si>
  <si>
    <t>Odiya</t>
  </si>
  <si>
    <t>Dwarfism</t>
  </si>
  <si>
    <t>Contractor</t>
  </si>
  <si>
    <t>MCA</t>
  </si>
  <si>
    <t>SANJEEVINI</t>
  </si>
  <si>
    <t>PATTAR</t>
  </si>
  <si>
    <t>VINOD</t>
  </si>
  <si>
    <t>042 117 639</t>
  </si>
  <si>
    <t>Category 2B</t>
  </si>
  <si>
    <t>Muscular Dystrophy</t>
  </si>
  <si>
    <t>Practice</t>
  </si>
  <si>
    <t>12 TH</t>
  </si>
  <si>
    <t>SHLOK</t>
  </si>
  <si>
    <t>NARAYAN</t>
  </si>
  <si>
    <t>BHATTAD</t>
  </si>
  <si>
    <t>042 159 659</t>
  </si>
  <si>
    <t>Category 3A</t>
  </si>
  <si>
    <t>Multiple Sclerosis</t>
  </si>
  <si>
    <t>Goldsmith</t>
  </si>
  <si>
    <t>PUC</t>
  </si>
  <si>
    <t>SHREYA</t>
  </si>
  <si>
    <t>RAJU</t>
  </si>
  <si>
    <t>MAREGUDDI</t>
  </si>
  <si>
    <t>113 970 535</t>
  </si>
  <si>
    <t>NADI INGALGAV</t>
  </si>
  <si>
    <t>Category 3B</t>
  </si>
  <si>
    <t>Hemophilia</t>
  </si>
  <si>
    <t>Professor</t>
  </si>
  <si>
    <t>BHMS</t>
  </si>
  <si>
    <t>TULASI</t>
  </si>
  <si>
    <t>HADAPAD</t>
  </si>
  <si>
    <t>BASAPPA</t>
  </si>
  <si>
    <t>042 117 682</t>
  </si>
  <si>
    <t>VJA</t>
  </si>
  <si>
    <t>Parkinson`s Disease</t>
  </si>
  <si>
    <t>Asst. Professor</t>
  </si>
  <si>
    <t>LLB</t>
  </si>
  <si>
    <t>NT B</t>
  </si>
  <si>
    <t>Acid Attack Victim</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</si>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</sst>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4">
    <numFmt numFmtId="44" formatCode="_(&quot;$&quot;* #,##0.00_);_(&quot;$&quot;* \(#,##0.00\);_(&quot;$&quot;* &quot;-&quot;??_);_(@_)"/>
    <numFmt numFmtId="176" formatCode="_ * #,##0.00_ ;_ * \-#,##0.00_ ;_ * &quot;-&quot;??_ ;_ @_ "/>
    <numFmt numFmtId="42" formatCode="_(&quot;$&quot;* #,##0_);_(&quot;$&quot;* \(#,##0\);_(&quot;$&quot;* &quot;-&quot;_);_(@_)"/>
    <numFmt numFmtId="177" formatCode="_ * #,##0_ ;_ * \-#,##0_ ;_ * &quot;-&quot;_ ;_ @_ "/>
  </numFmts>
  <fonts count="22">
    <font>
      <sz val="11"/>
      <color rgb="FF000000"/>
      <name val="Calibri"/>
      <charset val="134"/>
    </font>
    <font>
      <sz val="11"/>
      <color theme="1"/>
      <name val="Calibri"/>
      <charset val="134"/>
      <scheme val="minor"/>
    </font>
    <font>
      <b/>
      <sz val="11"/>
      <color theme="3"/>
      <name val="Calibri"/>
      <charset val="134"/>
      <scheme val="minor"/>
    </font>
    <font>
      <sz val="11"/>
      <color theme="1"/>
      <name val="Calibri"/>
      <charset val="134"/>
      <scheme val="minor"/>
    </font>
    <font>
      <u/>
      <sz val="11"/>
      <color rgb="FF0000FF"/>
      <name val="Calibri"/>
      <charset val="0"/>
      <scheme val="minor"/>
    </font>
    <font>
      <sz val="11"/>
      <color rgb="FF3F3F76"/>
      <name val="Calibri"/>
      <charset val="0"/>
      <scheme val="minor"/>
    </font>
    <font>
      <sz val="11"/>
      <color theme="0"/>
      <name val="Calibri"/>
      <charset val="0"/>
      <scheme val="minor"/>
    </font>
    <font>
      <sz val="11"/>
      <color rgb="FF9C0006"/>
      <name val="Calibri"/>
      <charset val="0"/>
      <scheme val="minor"/>
    </font>
    <font>
      <sz val="11"/>
      <color theme="1"/>
      <name val="Calibri"/>
      <charset val="0"/>
      <scheme val="minor"/>
    </font>
    <font>
      <b/>
      <sz val="15"/>
      <color theme="3"/>
      <name val="Calibri"/>
      <charset val="134"/>
      <scheme val="minor"/>
    </font>
    <font>
      <b/>
      <sz val="11"/>
      <color theme="1"/>
      <name val="Calibri"/>
      <charset val="0"/>
      <scheme val="minor"/>
    </font>
    <font>
      <i/>
      <sz val="11"/>
      <color rgb="FF7F7F7F"/>
      <name val="Calibri"/>
      <charset val="0"/>
      <scheme val="minor"/>
    </font>
    <font>
      <u/>
      <sz val="11"/>
      <color rgb="FF800080"/>
      <name val="Calibri"/>
      <charset val="0"/>
      <scheme val="minor"/>
    </font>
    <font>
      <b/>
      <sz val="13"/>
      <color theme="3"/>
      <name val="Calibri"/>
      <charset val="134"/>
      <scheme val="minor"/>
    </font>
    <font>
      <b/>
      <sz val="11"/>
      <color rgb="FFFFFFFF"/>
      <name val="Calibri"/>
      <charset val="0"/>
      <scheme val="minor"/>
    </font>
    <font>
      <sz val="11"/>
      <color rgb="FFFA7D00"/>
      <name val="Calibri"/>
      <charset val="0"/>
      <scheme val="minor"/>
    </font>
    <font>
      <b/>
      <sz val="11"/>
      <color rgb="FFFA7D00"/>
      <name val="Calibri"/>
      <charset val="0"/>
      <scheme val="minor"/>
    </font>
    <font>
      <b/>
      <sz val="11"/>
      <color rgb="FF3F3F3F"/>
      <name val="Calibri"/>
      <charset val="0"/>
      <scheme val="minor"/>
    </font>
    <font>
      <sz val="11"/>
      <color rgb="FFFF0000"/>
      <name val="Calibri"/>
      <charset val="0"/>
      <scheme val="minor"/>
    </font>
    <font>
      <b/>
      <sz val="18"/>
      <color theme="3"/>
      <name val="Calibri"/>
      <charset val="134"/>
      <scheme val="minor"/>
    </font>
    <font>
      <sz val="11"/>
      <color rgb="FF006100"/>
      <name val="Calibri"/>
      <charset val="0"/>
      <scheme val="minor"/>
    </font>
    <font>
      <sz val="11"/>
      <color rgb="FF9C65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rgb="FFFFCC99"/>
        <bgColor indexed="64"/>
      </patternFill>
    </fill>
    <fill>
      <patternFill patternType="solid">
        <fgColor theme="7"/>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8" fillId="8" borderId="0" applyNumberFormat="0" applyBorder="0" applyAlignment="0" applyProtection="0">
      <alignment vertical="center"/>
    </xf>
    <xf numFmtId="176"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6" fillId="11" borderId="0" applyNumberFormat="0" applyBorder="0" applyAlignment="0" applyProtection="0">
      <alignment vertical="center"/>
    </xf>
    <xf numFmtId="0" fontId="12" fillId="0" borderId="0" applyNumberFormat="0" applyFill="0" applyBorder="0" applyAlignment="0" applyProtection="0">
      <alignment vertical="center"/>
    </xf>
    <xf numFmtId="0" fontId="14" fillId="12" borderId="9" applyNumberFormat="0" applyAlignment="0" applyProtection="0">
      <alignment vertical="center"/>
    </xf>
    <xf numFmtId="0" fontId="13" fillId="0" borderId="6" applyNumberFormat="0" applyFill="0" applyAlignment="0" applyProtection="0">
      <alignment vertical="center"/>
    </xf>
    <xf numFmtId="0" fontId="3" fillId="13" borderId="11" applyNumberFormat="0" applyFont="0" applyAlignment="0" applyProtection="0">
      <alignment vertical="center"/>
    </xf>
    <xf numFmtId="0" fontId="8" fillId="15" borderId="0" applyNumberFormat="0" applyBorder="0" applyAlignment="0" applyProtection="0">
      <alignment vertical="center"/>
    </xf>
    <xf numFmtId="0" fontId="18" fillId="0" borderId="0" applyNumberFormat="0" applyFill="0" applyBorder="0" applyAlignment="0" applyProtection="0">
      <alignment vertical="center"/>
    </xf>
    <xf numFmtId="0" fontId="8" fillId="18"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6" applyNumberFormat="0" applyFill="0" applyAlignment="0" applyProtection="0">
      <alignment vertical="center"/>
    </xf>
    <xf numFmtId="0" fontId="2" fillId="0" borderId="8" applyNumberFormat="0" applyFill="0" applyAlignment="0" applyProtection="0">
      <alignment vertical="center"/>
    </xf>
    <xf numFmtId="0" fontId="2" fillId="0" borderId="0" applyNumberFormat="0" applyFill="0" applyBorder="0" applyAlignment="0" applyProtection="0">
      <alignment vertical="center"/>
    </xf>
    <xf numFmtId="0" fontId="5" fillId="5" borderId="5" applyNumberFormat="0" applyAlignment="0" applyProtection="0">
      <alignment vertical="center"/>
    </xf>
    <xf numFmtId="0" fontId="6" fillId="20" borderId="0" applyNumberFormat="0" applyBorder="0" applyAlignment="0" applyProtection="0">
      <alignment vertical="center"/>
    </xf>
    <xf numFmtId="0" fontId="20" fillId="21" borderId="0" applyNumberFormat="0" applyBorder="0" applyAlignment="0" applyProtection="0">
      <alignment vertical="center"/>
    </xf>
    <xf numFmtId="0" fontId="17" fillId="16" borderId="12" applyNumberFormat="0" applyAlignment="0" applyProtection="0">
      <alignment vertical="center"/>
    </xf>
    <xf numFmtId="0" fontId="8" fillId="17" borderId="0" applyNumberFormat="0" applyBorder="0" applyAlignment="0" applyProtection="0">
      <alignment vertical="center"/>
    </xf>
    <xf numFmtId="0" fontId="16" fillId="16" borderId="5" applyNumberFormat="0" applyAlignment="0" applyProtection="0">
      <alignment vertical="center"/>
    </xf>
    <xf numFmtId="0" fontId="15" fillId="0" borderId="10" applyNumberFormat="0" applyFill="0" applyAlignment="0" applyProtection="0">
      <alignment vertical="center"/>
    </xf>
    <xf numFmtId="0" fontId="10" fillId="0" borderId="7" applyNumberFormat="0" applyFill="0" applyAlignment="0" applyProtection="0">
      <alignment vertical="center"/>
    </xf>
    <xf numFmtId="0" fontId="7" fillId="7" borderId="0" applyNumberFormat="0" applyBorder="0" applyAlignment="0" applyProtection="0">
      <alignment vertical="center"/>
    </xf>
    <xf numFmtId="0" fontId="21" fillId="22" borderId="0" applyNumberFormat="0" applyBorder="0" applyAlignment="0" applyProtection="0">
      <alignment vertical="center"/>
    </xf>
    <xf numFmtId="0" fontId="6" fillId="23" borderId="0" applyNumberFormat="0" applyBorder="0" applyAlignment="0" applyProtection="0">
      <alignment vertical="center"/>
    </xf>
    <xf numFmtId="0" fontId="8" fillId="19" borderId="0" applyNumberFormat="0" applyBorder="0" applyAlignment="0" applyProtection="0">
      <alignment vertical="center"/>
    </xf>
    <xf numFmtId="0" fontId="6" fillId="26" borderId="0" applyNumberFormat="0" applyBorder="0" applyAlignment="0" applyProtection="0">
      <alignment vertical="center"/>
    </xf>
    <xf numFmtId="0" fontId="6" fillId="25"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6" fillId="28" borderId="0" applyNumberFormat="0" applyBorder="0" applyAlignment="0" applyProtection="0">
      <alignment vertical="center"/>
    </xf>
    <xf numFmtId="0" fontId="6" fillId="10" borderId="0" applyNumberFormat="0" applyBorder="0" applyAlignment="0" applyProtection="0">
      <alignment vertical="center"/>
    </xf>
    <xf numFmtId="0" fontId="8" fillId="29" borderId="0" applyNumberFormat="0" applyBorder="0" applyAlignment="0" applyProtection="0">
      <alignment vertical="center"/>
    </xf>
    <xf numFmtId="0" fontId="6" fillId="6"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6" fillId="27" borderId="0" applyNumberFormat="0" applyBorder="0" applyAlignment="0" applyProtection="0">
      <alignment vertical="center"/>
    </xf>
    <xf numFmtId="0" fontId="8" fillId="33" borderId="0" applyNumberFormat="0" applyBorder="0" applyAlignment="0" applyProtection="0">
      <alignment vertical="center"/>
    </xf>
    <xf numFmtId="0" fontId="6" fillId="30" borderId="0" applyNumberFormat="0" applyBorder="0" applyAlignment="0" applyProtection="0">
      <alignment vertical="center"/>
    </xf>
    <xf numFmtId="0" fontId="6" fillId="34" borderId="0" applyNumberFormat="0" applyBorder="0" applyAlignment="0" applyProtection="0">
      <alignment vertical="center"/>
    </xf>
    <xf numFmtId="0" fontId="8" fillId="35" borderId="0" applyNumberFormat="0" applyBorder="0" applyAlignment="0" applyProtection="0">
      <alignment vertical="center"/>
    </xf>
    <xf numFmtId="0" fontId="6" fillId="9" borderId="0" applyNumberFormat="0" applyBorder="0" applyAlignment="0" applyProtection="0">
      <alignment vertical="center"/>
    </xf>
  </cellStyleXfs>
  <cellXfs count="12">
    <xf numFmtId="0" fontId="0" fillId="0" borderId="0" xfId="0"/>
    <xf numFmtId="0" fontId="0" fillId="0" borderId="0" xfId="0" applyAlignment="1">
      <alignment vertical="center"/>
    </xf>
    <xf numFmtId="0" fontId="0" fillId="2" borderId="0" xfId="0" applyFill="1" applyBorder="1" applyAlignment="1">
      <alignment vertical="center"/>
    </xf>
    <xf numFmtId="0" fontId="0" fillId="3" borderId="0" xfId="0"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Fill="1" applyAlignment="1">
      <alignment vertical="center"/>
    </xf>
    <xf numFmtId="49" fontId="1" fillId="0" borderId="1" xfId="0" applyNumberFormat="1" applyFont="1" applyFill="1" applyBorder="1" applyAlignment="1">
      <alignment vertical="center" wrapText="1"/>
    </xf>
    <xf numFmtId="0" fontId="1" fillId="0" borderId="2" xfId="0" applyFont="1" applyFill="1" applyBorder="1" applyAlignment="1">
      <alignment vertical="center"/>
    </xf>
    <xf numFmtId="0" fontId="1" fillId="0" borderId="3" xfId="0" applyFont="1" applyFill="1" applyBorder="1" applyAlignment="1">
      <alignment vertical="center"/>
    </xf>
    <xf numFmtId="0" fontId="0" fillId="4" borderId="0" xfId="0" applyFill="1" applyBorder="1" applyAlignment="1">
      <alignment vertical="center"/>
    </xf>
    <xf numFmtId="0" fontId="1" fillId="0" borderId="4" xfId="0" applyFont="1" applyFill="1" applyBorder="1" applyAlignment="1">
      <alignment vertical="center"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AK1" activePane="topRight" state="frozen"/>
      <selection/>
      <selection pane="topRight" activeCell="AT9" sqref="AT9"/>
    </sheetView>
  </sheetViews>
  <sheetFormatPr defaultColWidth="9" defaultRowHeight="15"/>
  <cols>
    <col min="1" max="1" width="5" style="1" customWidth="1"/>
    <col min="2" max="4" width="12" style="1" customWidth="1"/>
    <col min="5" max="5" width="14" style="1" customWidth="1"/>
    <col min="6" max="6" width="15" style="1" customWidth="1"/>
    <col min="7" max="7" width="14" style="1" customWidth="1"/>
    <col min="8" max="8" width="10" style="1" customWidth="1"/>
    <col min="9" max="9" width="15" style="1" customWidth="1"/>
    <col min="10" max="10" width="11" style="1" customWidth="1"/>
    <col min="11" max="11" width="7" style="1" customWidth="1"/>
    <col min="12" max="12" width="9" style="1" customWidth="1"/>
    <col min="13" max="13" width="17" style="1" customWidth="1"/>
    <col min="14" max="14" width="20" style="1" customWidth="1"/>
    <col min="15" max="15" width="18" style="1" customWidth="1"/>
    <col min="16" max="16" width="25" style="1" customWidth="1"/>
    <col min="17" max="24" width="16" style="1" customWidth="1"/>
    <col min="25" max="25" width="30" style="1" customWidth="1"/>
    <col min="26" max="34" width="16" style="1" customWidth="1"/>
    <col min="35" max="35" width="28.1333333333333" style="1" customWidth="1"/>
    <col min="36" max="36" width="25.847619047619" style="1" customWidth="1"/>
    <col min="37" max="37" width="12.8571428571429" style="1" customWidth="1"/>
    <col min="38" max="38" width="11.7142857142857" style="1" customWidth="1"/>
    <col min="39" max="39" width="16.4285714285714" style="1" customWidth="1"/>
    <col min="40" max="40" width="24.7047619047619" style="1" customWidth="1"/>
    <col min="41" max="41" width="17.5714285714286" style="1" customWidth="1"/>
    <col min="42" max="42" width="15.2857142857143" style="1" customWidth="1"/>
    <col min="43" max="43" width="14" style="1" customWidth="1"/>
    <col min="44" max="45" width="17.5714285714286" style="1" customWidth="1"/>
    <col min="46" max="47" width="14" style="1" customWidth="1"/>
    <col min="48" max="48" width="10.5714285714286" style="1" customWidth="1"/>
    <col min="49" max="49" width="12.8571428571429" style="1" customWidth="1"/>
    <col min="50" max="50" width="15.2857142857143" style="1" customWidth="1"/>
    <col min="51" max="51" width="19.9904761904762" style="1" customWidth="1"/>
    <col min="52" max="52" width="23.4190476190476" style="1" customWidth="1"/>
    <col min="53" max="53" width="21.1333333333333" style="1" customWidth="1"/>
    <col min="54" max="54" width="23.4190476190476" style="1" customWidth="1"/>
    <col min="55" max="55" width="28.1333333333333" style="1" customWidth="1"/>
    <col min="56" max="56" width="22.2761904761905" style="1" customWidth="1"/>
    <col min="57" max="57" width="23.4190476190476" style="1" customWidth="1"/>
    <col min="58" max="58" width="28.1333333333333" style="1" customWidth="1"/>
    <col min="59" max="59" width="22.2761904761905" style="1" customWidth="1"/>
    <col min="60" max="60" width="9.28571428571429" style="1" customWidth="1"/>
    <col min="61" max="61" width="19.9904761904762" style="1" customWidth="1"/>
    <col min="62" max="63" width="21.1333333333333" style="1" customWidth="1"/>
    <col min="64" max="64" width="17.5714285714286" style="1" customWidth="1"/>
    <col min="65" max="65" width="7" style="1" customWidth="1"/>
    <col min="66" max="66" width="16.4285714285714" style="1" customWidth="1"/>
    <col min="67" max="67" width="22.2761904761905" style="1" customWidth="1"/>
    <col min="68" max="68" width="17.5714285714286" style="1" customWidth="1"/>
    <col min="69" max="70" width="19.9904761904762" style="1" customWidth="1"/>
    <col min="71" max="71" width="15.2857142857143" style="1" customWidth="1"/>
    <col min="72" max="641" width="1.14285714285714" style="1" customWidth="1"/>
    <col min="642" max="646" width="9" style="1" hidden="1" customWidth="1"/>
    <col min="647" max="647" width="21.1333333333333" style="1" customWidth="1"/>
    <col min="648" max="648" width="1.14285714285714" style="1" customWidth="1"/>
    <col min="649" max="649" width="23.4190476190476" style="1" customWidth="1"/>
    <col min="650" max="650" width="19.9904761904762" style="1" customWidth="1"/>
    <col min="651" max="651" width="4.57142857142857" style="1" customWidth="1"/>
    <col min="652" max="652" width="12.8571428571429" style="1" customWidth="1"/>
    <col min="653" max="653" width="55.2761904761905" style="1" customWidth="1"/>
    <col min="654" max="654" width="64.8380952380952" style="1" customWidth="1"/>
    <col min="655" max="655" width="9.28571428571429" style="1" customWidth="1"/>
    <col min="656" max="656" width="18.7142857142857" style="1" customWidth="1"/>
    <col min="657" max="657" width="11.7142857142857" style="1" customWidth="1"/>
    <col min="658" max="658" width="12.8571428571429" style="1" customWidth="1"/>
    <col min="659" max="660" width="1.14285714285714" style="1" customWidth="1"/>
    <col min="661" max="661" width="3.42857142857143" style="1" customWidth="1"/>
    <col min="662" max="662" width="4.57142857142857" style="1" customWidth="1"/>
    <col min="663" max="16384" width="9" style="1"/>
  </cols>
  <sheetData>
    <row r="1" spans="1:662">
      <c r="A1" s="2" t="s">
        <v>0</v>
      </c>
      <c r="B1" s="2" t="s">
        <v>1</v>
      </c>
      <c r="C1" s="2" t="s">
        <v>2</v>
      </c>
      <c r="D1" s="2" t="s">
        <v>3</v>
      </c>
      <c r="E1" s="3" t="s">
        <v>4</v>
      </c>
      <c r="F1" s="3" t="s">
        <v>5</v>
      </c>
      <c r="G1" s="3" t="s">
        <v>6</v>
      </c>
      <c r="H1" s="2" t="s">
        <v>7</v>
      </c>
      <c r="I1" s="3" t="s">
        <v>8</v>
      </c>
      <c r="J1" s="2" t="s">
        <v>9</v>
      </c>
      <c r="K1" s="2" t="s">
        <v>10</v>
      </c>
      <c r="L1" s="3" t="s">
        <v>11</v>
      </c>
      <c r="M1" s="3" t="s">
        <v>12</v>
      </c>
      <c r="N1" s="3" t="s">
        <v>13</v>
      </c>
      <c r="O1" s="2" t="s">
        <v>14</v>
      </c>
      <c r="P1" s="3" t="s">
        <v>15</v>
      </c>
      <c r="Q1" s="3" t="s">
        <v>16</v>
      </c>
      <c r="R1" s="10" t="s">
        <v>17</v>
      </c>
      <c r="S1" s="3" t="s">
        <v>18</v>
      </c>
      <c r="T1" s="10" t="s">
        <v>19</v>
      </c>
      <c r="U1" s="10" t="s">
        <v>20</v>
      </c>
      <c r="V1" s="3" t="s">
        <v>21</v>
      </c>
      <c r="W1" s="10"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t="s">
        <v>71</v>
      </c>
      <c r="XS1" s="3" t="s">
        <v>72</v>
      </c>
      <c r="XT1" s="3" t="s">
        <v>73</v>
      </c>
      <c r="XU1" s="3" t="s">
        <v>73</v>
      </c>
      <c r="XV1" s="3"/>
      <c r="XW1" s="3" t="s">
        <v>74</v>
      </c>
      <c r="XX1" s="3"/>
      <c r="XY1" s="3" t="s">
        <v>75</v>
      </c>
      <c r="XZ1" s="3" t="s">
        <v>76</v>
      </c>
      <c r="YA1" s="3" t="s">
        <v>77</v>
      </c>
      <c r="YB1" s="3" t="s">
        <v>78</v>
      </c>
      <c r="YC1" s="3" t="s">
        <v>79</v>
      </c>
      <c r="YD1" s="3" t="s">
        <v>80</v>
      </c>
      <c r="YE1" s="3" t="s">
        <v>81</v>
      </c>
      <c r="YF1" s="3" t="s">
        <v>82</v>
      </c>
      <c r="YG1" s="3" t="s">
        <v>83</v>
      </c>
      <c r="YH1" s="3" t="s">
        <v>84</v>
      </c>
      <c r="YI1" s="3"/>
      <c r="YJ1" s="3"/>
      <c r="YK1" s="3" t="s">
        <v>85</v>
      </c>
      <c r="YL1" s="3" t="s">
        <v>86</v>
      </c>
    </row>
    <row r="2" spans="1:662">
      <c r="A2" s="4">
        <v>1</v>
      </c>
      <c r="B2" s="5" t="s">
        <v>87</v>
      </c>
      <c r="C2" s="6"/>
      <c r="D2" s="5" t="s">
        <v>88</v>
      </c>
      <c r="H2" s="1" t="s">
        <v>89</v>
      </c>
      <c r="I2" s="4">
        <v>1</v>
      </c>
      <c r="J2" s="7" t="s">
        <v>90</v>
      </c>
      <c r="K2" s="5" t="s">
        <v>71</v>
      </c>
      <c r="P2" s="8">
        <v>9448672493</v>
      </c>
      <c r="S2" s="11" t="s">
        <v>91</v>
      </c>
      <c r="AK2" s="5" t="s">
        <v>92</v>
      </c>
      <c r="AL2" s="4">
        <v>268</v>
      </c>
      <c r="AQ2" s="1" t="s">
        <v>93</v>
      </c>
      <c r="AR2" s="8" t="s">
        <v>94</v>
      </c>
      <c r="XR2" s="1" t="s">
        <v>95</v>
      </c>
      <c r="XS2" s="1" t="s">
        <v>96</v>
      </c>
      <c r="XT2" s="1" t="s">
        <v>97</v>
      </c>
      <c r="XU2" s="1" t="s">
        <v>98</v>
      </c>
      <c r="XV2" s="1" t="s">
        <v>89</v>
      </c>
      <c r="XW2" s="1" t="s">
        <v>99</v>
      </c>
      <c r="XY2" s="1" t="s">
        <v>100</v>
      </c>
      <c r="XZ2" s="1" t="s">
        <v>101</v>
      </c>
      <c r="YA2" s="1" t="s">
        <v>102</v>
      </c>
      <c r="YB2" s="1" t="s">
        <v>103</v>
      </c>
      <c r="YC2" s="1" t="s">
        <v>104</v>
      </c>
      <c r="YD2" s="1" t="s">
        <v>105</v>
      </c>
      <c r="YE2" s="1" t="s">
        <v>106</v>
      </c>
      <c r="YF2" s="1" t="s">
        <v>107</v>
      </c>
      <c r="YG2" s="1" t="s">
        <v>108</v>
      </c>
      <c r="YH2" s="1" t="s">
        <v>109</v>
      </c>
      <c r="YK2" s="1" t="s">
        <v>110</v>
      </c>
      <c r="YL2" s="1" t="s">
        <v>111</v>
      </c>
    </row>
    <row r="3" spans="1:661">
      <c r="A3" s="4">
        <v>2</v>
      </c>
      <c r="B3" s="5" t="s">
        <v>112</v>
      </c>
      <c r="C3" s="6"/>
      <c r="D3" s="5" t="s">
        <v>113</v>
      </c>
      <c r="H3" s="1" t="s">
        <v>89</v>
      </c>
      <c r="I3" s="4">
        <v>2</v>
      </c>
      <c r="J3" s="7" t="s">
        <v>90</v>
      </c>
      <c r="K3" s="5" t="s">
        <v>71</v>
      </c>
      <c r="P3" s="8">
        <v>9986766373</v>
      </c>
      <c r="S3" s="11" t="s">
        <v>114</v>
      </c>
      <c r="AK3" s="5" t="s">
        <v>115</v>
      </c>
      <c r="AL3" s="4">
        <v>266</v>
      </c>
      <c r="AQ3" s="1" t="s">
        <v>93</v>
      </c>
      <c r="AR3" s="8" t="s">
        <v>116</v>
      </c>
      <c r="XS3" s="1" t="s">
        <v>117</v>
      </c>
      <c r="XT3" s="1" t="s">
        <v>98</v>
      </c>
      <c r="XU3" s="1" t="s">
        <v>118</v>
      </c>
      <c r="XW3" s="1" t="s">
        <v>119</v>
      </c>
      <c r="XY3" s="1" t="s">
        <v>120</v>
      </c>
      <c r="YA3" s="1" t="s">
        <v>121</v>
      </c>
      <c r="YB3" s="1" t="s">
        <v>122</v>
      </c>
      <c r="YC3" s="1" t="s">
        <v>123</v>
      </c>
      <c r="YD3" s="1" t="s">
        <v>124</v>
      </c>
      <c r="YE3" s="1" t="s">
        <v>125</v>
      </c>
      <c r="YF3" s="1" t="s">
        <v>126</v>
      </c>
      <c r="YG3" s="1" t="s">
        <v>127</v>
      </c>
      <c r="YH3" s="1" t="s">
        <v>128</v>
      </c>
      <c r="YK3" s="1" t="s">
        <v>129</v>
      </c>
    </row>
    <row r="4" spans="1:661">
      <c r="A4" s="4">
        <v>3</v>
      </c>
      <c r="B4" s="5" t="s">
        <v>112</v>
      </c>
      <c r="C4" s="6"/>
      <c r="D4" s="5" t="s">
        <v>130</v>
      </c>
      <c r="H4" s="1" t="s">
        <v>89</v>
      </c>
      <c r="I4" s="4">
        <v>3</v>
      </c>
      <c r="J4" s="7" t="s">
        <v>90</v>
      </c>
      <c r="K4" s="5" t="s">
        <v>71</v>
      </c>
      <c r="P4" s="8">
        <v>9535723641</v>
      </c>
      <c r="S4" s="11" t="s">
        <v>131</v>
      </c>
      <c r="AK4" s="5" t="s">
        <v>132</v>
      </c>
      <c r="AL4" s="4">
        <v>182</v>
      </c>
      <c r="AQ4" s="1" t="s">
        <v>93</v>
      </c>
      <c r="AR4" s="8" t="s">
        <v>116</v>
      </c>
      <c r="XS4" s="1" t="s">
        <v>133</v>
      </c>
      <c r="XT4" s="1" t="s">
        <v>118</v>
      </c>
      <c r="XU4" s="1" t="s">
        <v>134</v>
      </c>
      <c r="XW4" s="1" t="s">
        <v>135</v>
      </c>
      <c r="XY4" s="1" t="s">
        <v>136</v>
      </c>
      <c r="YA4" s="1" t="s">
        <v>137</v>
      </c>
      <c r="YB4" s="1" t="s">
        <v>138</v>
      </c>
      <c r="YC4" s="1" t="s">
        <v>139</v>
      </c>
      <c r="YD4" s="1" t="s">
        <v>140</v>
      </c>
      <c r="YE4" s="1" t="s">
        <v>141</v>
      </c>
      <c r="YF4" s="1" t="s">
        <v>142</v>
      </c>
      <c r="YG4" s="1" t="s">
        <v>143</v>
      </c>
      <c r="YH4" s="1" t="s">
        <v>144</v>
      </c>
      <c r="YK4" s="1" t="s">
        <v>145</v>
      </c>
    </row>
    <row r="5" spans="1:661">
      <c r="A5" s="4">
        <v>4</v>
      </c>
      <c r="B5" s="5" t="s">
        <v>146</v>
      </c>
      <c r="C5" s="5" t="s">
        <v>147</v>
      </c>
      <c r="D5" s="5" t="s">
        <v>148</v>
      </c>
      <c r="H5" s="1" t="s">
        <v>89</v>
      </c>
      <c r="I5" s="4">
        <v>4</v>
      </c>
      <c r="J5" s="7" t="s">
        <v>90</v>
      </c>
      <c r="K5" s="5" t="s">
        <v>71</v>
      </c>
      <c r="P5" s="8">
        <v>9739410014</v>
      </c>
      <c r="S5" s="11" t="s">
        <v>147</v>
      </c>
      <c r="AK5" s="5" t="s">
        <v>149</v>
      </c>
      <c r="AL5" s="4">
        <v>42</v>
      </c>
      <c r="AQ5" s="1" t="s">
        <v>93</v>
      </c>
      <c r="AR5" s="8" t="s">
        <v>94</v>
      </c>
      <c r="XS5" s="1" t="s">
        <v>150</v>
      </c>
      <c r="XT5" s="1" t="s">
        <v>151</v>
      </c>
      <c r="XU5" s="1" t="s">
        <v>152</v>
      </c>
      <c r="XW5" s="1" t="s">
        <v>153</v>
      </c>
      <c r="YA5" s="1" t="s">
        <v>154</v>
      </c>
      <c r="YB5" s="1" t="s">
        <v>155</v>
      </c>
      <c r="YC5" s="1" t="s">
        <v>156</v>
      </c>
      <c r="YD5" s="1" t="s">
        <v>157</v>
      </c>
      <c r="YE5" s="1" t="s">
        <v>158</v>
      </c>
      <c r="YF5" s="1" t="s">
        <v>159</v>
      </c>
      <c r="YG5" s="1" t="s">
        <v>160</v>
      </c>
      <c r="YH5" s="1" t="s">
        <v>161</v>
      </c>
      <c r="YK5" s="1" t="s">
        <v>162</v>
      </c>
    </row>
    <row r="6" ht="30" spans="1:661">
      <c r="A6" s="4">
        <v>5</v>
      </c>
      <c r="B6" s="5" t="s">
        <v>163</v>
      </c>
      <c r="C6" s="6"/>
      <c r="D6" s="5" t="s">
        <v>164</v>
      </c>
      <c r="H6" s="1" t="s">
        <v>89</v>
      </c>
      <c r="I6" s="4">
        <v>5</v>
      </c>
      <c r="J6" s="7" t="s">
        <v>90</v>
      </c>
      <c r="K6" s="5" t="s">
        <v>71</v>
      </c>
      <c r="P6" s="8">
        <v>901918125</v>
      </c>
      <c r="S6" s="11" t="s">
        <v>147</v>
      </c>
      <c r="AK6" s="5" t="s">
        <v>165</v>
      </c>
      <c r="AL6" s="4">
        <v>391</v>
      </c>
      <c r="AQ6" s="1" t="s">
        <v>93</v>
      </c>
      <c r="AR6" s="8" t="s">
        <v>166</v>
      </c>
      <c r="XS6" s="1" t="s">
        <v>167</v>
      </c>
      <c r="XT6" s="1" t="s">
        <v>168</v>
      </c>
      <c r="XU6" s="1" t="s">
        <v>169</v>
      </c>
      <c r="YA6" s="1" t="s">
        <v>170</v>
      </c>
      <c r="YB6" s="1" t="s">
        <v>171</v>
      </c>
      <c r="YC6" s="1" t="s">
        <v>136</v>
      </c>
      <c r="YD6" s="1" t="s">
        <v>172</v>
      </c>
      <c r="YE6" s="1" t="s">
        <v>173</v>
      </c>
      <c r="YF6" s="1" t="s">
        <v>174</v>
      </c>
      <c r="YG6" s="1" t="s">
        <v>175</v>
      </c>
      <c r="YH6" s="1" t="s">
        <v>176</v>
      </c>
      <c r="YK6" s="1" t="s">
        <v>177</v>
      </c>
    </row>
    <row r="7" spans="1:661">
      <c r="A7" s="4">
        <v>6</v>
      </c>
      <c r="B7" s="5" t="s">
        <v>178</v>
      </c>
      <c r="C7" s="5" t="s">
        <v>179</v>
      </c>
      <c r="D7" s="5" t="s">
        <v>180</v>
      </c>
      <c r="H7" s="1" t="s">
        <v>89</v>
      </c>
      <c r="I7" s="4">
        <v>6</v>
      </c>
      <c r="J7" s="7" t="s">
        <v>90</v>
      </c>
      <c r="K7" s="5" t="s">
        <v>95</v>
      </c>
      <c r="P7" s="8">
        <v>9591865257</v>
      </c>
      <c r="S7" s="11" t="s">
        <v>181</v>
      </c>
      <c r="AK7" s="5" t="s">
        <v>182</v>
      </c>
      <c r="AL7" s="4">
        <v>396</v>
      </c>
      <c r="AQ7" s="1" t="s">
        <v>93</v>
      </c>
      <c r="AR7" s="8" t="s">
        <v>183</v>
      </c>
      <c r="XS7" s="1" t="s">
        <v>184</v>
      </c>
      <c r="XT7" s="1" t="s">
        <v>185</v>
      </c>
      <c r="XU7" s="1" t="s">
        <v>184</v>
      </c>
      <c r="YA7" s="1" t="s">
        <v>186</v>
      </c>
      <c r="YB7" s="1" t="s">
        <v>187</v>
      </c>
      <c r="YC7" s="1" t="s">
        <v>188</v>
      </c>
      <c r="YD7" s="1" t="s">
        <v>189</v>
      </c>
      <c r="YE7" s="1" t="s">
        <v>136</v>
      </c>
      <c r="YF7" s="1" t="s">
        <v>190</v>
      </c>
      <c r="YG7" s="1" t="s">
        <v>191</v>
      </c>
      <c r="YH7" s="1" t="s">
        <v>192</v>
      </c>
      <c r="YK7" s="1" t="s">
        <v>193</v>
      </c>
    </row>
    <row r="8" ht="30" spans="1:661">
      <c r="A8" s="4">
        <v>7</v>
      </c>
      <c r="B8" s="5" t="s">
        <v>194</v>
      </c>
      <c r="C8" s="5" t="s">
        <v>195</v>
      </c>
      <c r="D8" s="5" t="s">
        <v>196</v>
      </c>
      <c r="H8" s="1" t="s">
        <v>89</v>
      </c>
      <c r="I8" s="4">
        <v>7</v>
      </c>
      <c r="J8" s="7" t="s">
        <v>90</v>
      </c>
      <c r="K8" s="5" t="s">
        <v>71</v>
      </c>
      <c r="P8" s="8">
        <v>9036718073</v>
      </c>
      <c r="S8" s="11" t="s">
        <v>197</v>
      </c>
      <c r="AK8" s="5" t="s">
        <v>198</v>
      </c>
      <c r="AL8" s="4">
        <v>86</v>
      </c>
      <c r="AQ8" s="1" t="s">
        <v>93</v>
      </c>
      <c r="AR8" s="8" t="s">
        <v>94</v>
      </c>
      <c r="XS8" s="1" t="s">
        <v>199</v>
      </c>
      <c r="XT8" s="1" t="s">
        <v>200</v>
      </c>
      <c r="YA8" s="1" t="s">
        <v>201</v>
      </c>
      <c r="YB8" s="1" t="s">
        <v>202</v>
      </c>
      <c r="YC8" s="1" t="s">
        <v>203</v>
      </c>
      <c r="YD8" s="1" t="s">
        <v>204</v>
      </c>
      <c r="YF8" s="1" t="s">
        <v>205</v>
      </c>
      <c r="YG8" s="1" t="s">
        <v>206</v>
      </c>
      <c r="YH8" s="1" t="s">
        <v>207</v>
      </c>
      <c r="YK8" s="1" t="s">
        <v>208</v>
      </c>
    </row>
    <row r="9" spans="1:661">
      <c r="A9" s="4">
        <v>8</v>
      </c>
      <c r="B9" s="5" t="s">
        <v>209</v>
      </c>
      <c r="C9" s="5" t="s">
        <v>210</v>
      </c>
      <c r="D9" s="5" t="s">
        <v>211</v>
      </c>
      <c r="H9" s="1" t="s">
        <v>89</v>
      </c>
      <c r="I9" s="4">
        <v>8</v>
      </c>
      <c r="J9" s="7" t="s">
        <v>90</v>
      </c>
      <c r="K9" s="5" t="s">
        <v>71</v>
      </c>
      <c r="P9" s="8">
        <v>9901107401</v>
      </c>
      <c r="S9" s="11" t="s">
        <v>210</v>
      </c>
      <c r="AK9" s="5" t="s">
        <v>212</v>
      </c>
      <c r="AL9" s="4">
        <v>84</v>
      </c>
      <c r="AQ9" s="1" t="s">
        <v>93</v>
      </c>
      <c r="AR9" s="8" t="s">
        <v>94</v>
      </c>
      <c r="XS9" s="1" t="s">
        <v>213</v>
      </c>
      <c r="XT9" s="1" t="s">
        <v>134</v>
      </c>
      <c r="YB9" s="1" t="s">
        <v>214</v>
      </c>
      <c r="YC9" s="1" t="s">
        <v>215</v>
      </c>
      <c r="YD9" s="1" t="s">
        <v>216</v>
      </c>
      <c r="YF9" s="1" t="s">
        <v>217</v>
      </c>
      <c r="YG9" s="1" t="s">
        <v>218</v>
      </c>
      <c r="YH9" s="1" t="s">
        <v>219</v>
      </c>
      <c r="YK9" s="1" t="s">
        <v>220</v>
      </c>
    </row>
    <row r="10" spans="1:661">
      <c r="A10" s="4">
        <v>9</v>
      </c>
      <c r="B10" s="5" t="s">
        <v>221</v>
      </c>
      <c r="C10" s="6"/>
      <c r="D10" s="5" t="s">
        <v>222</v>
      </c>
      <c r="H10" s="1" t="s">
        <v>89</v>
      </c>
      <c r="I10" s="4">
        <v>9</v>
      </c>
      <c r="J10" s="7" t="s">
        <v>90</v>
      </c>
      <c r="K10" s="5" t="s">
        <v>95</v>
      </c>
      <c r="P10" s="8">
        <v>9535426085</v>
      </c>
      <c r="S10" s="11" t="s">
        <v>223</v>
      </c>
      <c r="AK10" s="5" t="s">
        <v>224</v>
      </c>
      <c r="AL10" s="4">
        <v>203</v>
      </c>
      <c r="AQ10" s="1" t="s">
        <v>93</v>
      </c>
      <c r="AR10" s="8" t="s">
        <v>183</v>
      </c>
      <c r="XS10" s="1" t="s">
        <v>225</v>
      </c>
      <c r="XT10" s="1" t="s">
        <v>226</v>
      </c>
      <c r="YB10" s="1" t="s">
        <v>227</v>
      </c>
      <c r="YC10" s="1" t="s">
        <v>228</v>
      </c>
      <c r="YF10" s="1" t="s">
        <v>229</v>
      </c>
      <c r="YG10" s="1" t="s">
        <v>230</v>
      </c>
      <c r="YK10" s="1">
        <v>10</v>
      </c>
    </row>
    <row r="11" ht="30" spans="1:657">
      <c r="A11" s="4">
        <v>10</v>
      </c>
      <c r="B11" s="5" t="s">
        <v>231</v>
      </c>
      <c r="C11" s="5" t="s">
        <v>232</v>
      </c>
      <c r="D11" s="5" t="s">
        <v>233</v>
      </c>
      <c r="H11" s="1" t="s">
        <v>89</v>
      </c>
      <c r="I11" s="4">
        <v>10</v>
      </c>
      <c r="J11" s="7" t="s">
        <v>90</v>
      </c>
      <c r="K11" s="5" t="s">
        <v>71</v>
      </c>
      <c r="P11" s="8">
        <v>9113000849</v>
      </c>
      <c r="S11" s="11" t="s">
        <v>232</v>
      </c>
      <c r="AK11" s="5" t="s">
        <v>234</v>
      </c>
      <c r="AL11" s="4">
        <v>104</v>
      </c>
      <c r="AQ11" s="1" t="s">
        <v>93</v>
      </c>
      <c r="AR11" s="8" t="s">
        <v>166</v>
      </c>
      <c r="XS11" s="1" t="s">
        <v>235</v>
      </c>
      <c r="XT11" s="1" t="s">
        <v>152</v>
      </c>
      <c r="YB11" s="1" t="s">
        <v>236</v>
      </c>
      <c r="YC11" s="1" t="s">
        <v>237</v>
      </c>
      <c r="YF11" s="1" t="s">
        <v>238</v>
      </c>
      <c r="YG11" s="1" t="s">
        <v>239</v>
      </c>
    </row>
    <row r="12" spans="1:657">
      <c r="A12" s="4">
        <v>11</v>
      </c>
      <c r="B12" s="5" t="s">
        <v>240</v>
      </c>
      <c r="C12" s="6"/>
      <c r="D12" s="5" t="s">
        <v>241</v>
      </c>
      <c r="H12" s="1" t="s">
        <v>89</v>
      </c>
      <c r="I12" s="4">
        <v>11</v>
      </c>
      <c r="J12" s="7" t="s">
        <v>90</v>
      </c>
      <c r="K12" s="5" t="s">
        <v>95</v>
      </c>
      <c r="P12" s="8">
        <v>7975021110</v>
      </c>
      <c r="S12" s="11" t="s">
        <v>242</v>
      </c>
      <c r="AK12" s="5" t="s">
        <v>243</v>
      </c>
      <c r="AL12" s="4"/>
      <c r="AQ12" s="1" t="s">
        <v>93</v>
      </c>
      <c r="AR12" s="8" t="s">
        <v>116</v>
      </c>
      <c r="XS12" s="1" t="s">
        <v>244</v>
      </c>
      <c r="XT12" s="1" t="s">
        <v>245</v>
      </c>
      <c r="YB12" s="1" t="s">
        <v>246</v>
      </c>
      <c r="YC12" s="1" t="s">
        <v>247</v>
      </c>
      <c r="YF12" s="1" t="s">
        <v>248</v>
      </c>
      <c r="YG12" s="1" t="s">
        <v>249</v>
      </c>
    </row>
    <row r="13" spans="1:657">
      <c r="A13" s="4">
        <v>12</v>
      </c>
      <c r="B13" s="5" t="s">
        <v>250</v>
      </c>
      <c r="C13" s="5" t="s">
        <v>251</v>
      </c>
      <c r="D13" s="5" t="s">
        <v>252</v>
      </c>
      <c r="H13" s="1" t="s">
        <v>89</v>
      </c>
      <c r="I13" s="4">
        <v>12</v>
      </c>
      <c r="J13" s="7" t="s">
        <v>90</v>
      </c>
      <c r="K13" s="5" t="s">
        <v>71</v>
      </c>
      <c r="P13" s="8">
        <v>8296290311</v>
      </c>
      <c r="S13" s="11" t="s">
        <v>251</v>
      </c>
      <c r="AK13" s="5" t="s">
        <v>253</v>
      </c>
      <c r="AL13" s="4">
        <v>112</v>
      </c>
      <c r="AQ13" s="1" t="s">
        <v>93</v>
      </c>
      <c r="AR13" s="8" t="s">
        <v>94</v>
      </c>
      <c r="XT13" s="1" t="s">
        <v>101</v>
      </c>
      <c r="YB13" s="1" t="s">
        <v>254</v>
      </c>
      <c r="YC13" s="1" t="s">
        <v>255</v>
      </c>
      <c r="YF13" s="1" t="s">
        <v>256</v>
      </c>
      <c r="YG13" s="1" t="s">
        <v>257</v>
      </c>
    </row>
    <row r="14" spans="1:657">
      <c r="A14" s="4">
        <v>13</v>
      </c>
      <c r="B14" s="5" t="s">
        <v>258</v>
      </c>
      <c r="C14" s="5" t="s">
        <v>259</v>
      </c>
      <c r="D14" s="5" t="s">
        <v>260</v>
      </c>
      <c r="H14" s="1" t="s">
        <v>89</v>
      </c>
      <c r="I14" s="4">
        <v>13</v>
      </c>
      <c r="J14" s="7" t="s">
        <v>90</v>
      </c>
      <c r="K14" s="5" t="s">
        <v>71</v>
      </c>
      <c r="P14" s="8">
        <v>8073192969</v>
      </c>
      <c r="S14" s="11" t="s">
        <v>259</v>
      </c>
      <c r="AK14" s="5" t="s">
        <v>261</v>
      </c>
      <c r="AL14" s="4"/>
      <c r="AQ14" s="1" t="s">
        <v>93</v>
      </c>
      <c r="AR14" s="8" t="s">
        <v>166</v>
      </c>
      <c r="XT14" s="1" t="s">
        <v>136</v>
      </c>
      <c r="YB14" s="1" t="s">
        <v>262</v>
      </c>
      <c r="YC14" s="1" t="s">
        <v>263</v>
      </c>
      <c r="YF14" s="1" t="s">
        <v>264</v>
      </c>
      <c r="YG14" s="1" t="s">
        <v>265</v>
      </c>
    </row>
    <row r="15" spans="1:657">
      <c r="A15" s="4">
        <v>14</v>
      </c>
      <c r="B15" s="5" t="s">
        <v>266</v>
      </c>
      <c r="C15" s="5" t="s">
        <v>267</v>
      </c>
      <c r="D15" s="5" t="s">
        <v>268</v>
      </c>
      <c r="H15" s="1" t="s">
        <v>89</v>
      </c>
      <c r="I15" s="4">
        <v>14</v>
      </c>
      <c r="J15" s="7" t="s">
        <v>90</v>
      </c>
      <c r="K15" s="5" t="s">
        <v>95</v>
      </c>
      <c r="P15" s="8">
        <v>7996192781</v>
      </c>
      <c r="S15" s="11" t="s">
        <v>269</v>
      </c>
      <c r="AK15" s="5" t="s">
        <v>270</v>
      </c>
      <c r="AL15" s="4">
        <v>138</v>
      </c>
      <c r="AQ15" s="1" t="s">
        <v>93</v>
      </c>
      <c r="AR15" s="8" t="s">
        <v>94</v>
      </c>
      <c r="XT15" s="1" t="s">
        <v>271</v>
      </c>
      <c r="YB15" s="1" t="s">
        <v>272</v>
      </c>
      <c r="YC15" s="1" t="s">
        <v>273</v>
      </c>
      <c r="YF15" s="1" t="s">
        <v>274</v>
      </c>
      <c r="YG15" s="1" t="s">
        <v>275</v>
      </c>
    </row>
    <row r="16" spans="1:657">
      <c r="A16" s="4">
        <v>15</v>
      </c>
      <c r="B16" s="5" t="s">
        <v>276</v>
      </c>
      <c r="C16" s="5" t="s">
        <v>277</v>
      </c>
      <c r="D16" s="5" t="s">
        <v>278</v>
      </c>
      <c r="H16" s="1" t="s">
        <v>89</v>
      </c>
      <c r="I16" s="4">
        <v>15</v>
      </c>
      <c r="J16" s="7" t="s">
        <v>90</v>
      </c>
      <c r="K16" s="5" t="s">
        <v>71</v>
      </c>
      <c r="P16" s="8">
        <v>8867676955</v>
      </c>
      <c r="S16" s="11" t="s">
        <v>277</v>
      </c>
      <c r="AK16" s="5" t="s">
        <v>279</v>
      </c>
      <c r="AL16" s="4">
        <v>90</v>
      </c>
      <c r="AQ16" s="1" t="s">
        <v>93</v>
      </c>
      <c r="AR16" s="8" t="s">
        <v>94</v>
      </c>
      <c r="XT16" s="1" t="s">
        <v>280</v>
      </c>
      <c r="YB16" s="1" t="s">
        <v>281</v>
      </c>
      <c r="YC16" s="1" t="s">
        <v>282</v>
      </c>
      <c r="YF16" s="1" t="s">
        <v>283</v>
      </c>
      <c r="YG16" s="1" t="s">
        <v>284</v>
      </c>
    </row>
    <row r="17" spans="1:657">
      <c r="A17" s="4">
        <v>16</v>
      </c>
      <c r="B17" s="5" t="s">
        <v>285</v>
      </c>
      <c r="C17" s="6"/>
      <c r="D17" s="5" t="s">
        <v>286</v>
      </c>
      <c r="H17" s="1" t="s">
        <v>89</v>
      </c>
      <c r="I17" s="4">
        <v>16</v>
      </c>
      <c r="J17" s="7" t="s">
        <v>90</v>
      </c>
      <c r="K17" s="5" t="s">
        <v>95</v>
      </c>
      <c r="P17" s="8">
        <v>7760658677</v>
      </c>
      <c r="S17" s="11" t="s">
        <v>287</v>
      </c>
      <c r="AK17" s="5" t="s">
        <v>288</v>
      </c>
      <c r="AL17" s="4"/>
      <c r="AQ17" s="1" t="s">
        <v>93</v>
      </c>
      <c r="AR17" s="8" t="s">
        <v>94</v>
      </c>
      <c r="XT17" s="1" t="s">
        <v>289</v>
      </c>
      <c r="YC17" s="1" t="s">
        <v>290</v>
      </c>
      <c r="YF17" s="1" t="s">
        <v>291</v>
      </c>
      <c r="YG17" s="1" t="s">
        <v>292</v>
      </c>
    </row>
    <row r="18" spans="1:657">
      <c r="A18" s="4">
        <v>17</v>
      </c>
      <c r="B18" s="5" t="s">
        <v>293</v>
      </c>
      <c r="C18" s="5" t="s">
        <v>294</v>
      </c>
      <c r="D18" s="5" t="s">
        <v>295</v>
      </c>
      <c r="H18" s="1" t="s">
        <v>89</v>
      </c>
      <c r="I18" s="4">
        <v>17</v>
      </c>
      <c r="J18" s="7" t="s">
        <v>90</v>
      </c>
      <c r="K18" s="5" t="s">
        <v>71</v>
      </c>
      <c r="P18" s="8">
        <v>9739811066</v>
      </c>
      <c r="S18" s="11" t="s">
        <v>294</v>
      </c>
      <c r="AK18" s="5" t="s">
        <v>296</v>
      </c>
      <c r="AL18" s="4">
        <v>414</v>
      </c>
      <c r="AQ18" s="1" t="s">
        <v>93</v>
      </c>
      <c r="AR18" s="8" t="s">
        <v>94</v>
      </c>
      <c r="XT18" s="1" t="s">
        <v>297</v>
      </c>
      <c r="YC18" s="1" t="s">
        <v>298</v>
      </c>
      <c r="YF18" s="1" t="s">
        <v>299</v>
      </c>
      <c r="YG18" s="1" t="s">
        <v>300</v>
      </c>
    </row>
    <row r="19" spans="1:657">
      <c r="A19" s="4">
        <v>18</v>
      </c>
      <c r="B19" s="5" t="s">
        <v>301</v>
      </c>
      <c r="C19" s="5" t="s">
        <v>302</v>
      </c>
      <c r="D19" s="5" t="s">
        <v>303</v>
      </c>
      <c r="H19" s="1" t="s">
        <v>89</v>
      </c>
      <c r="I19" s="4">
        <v>18</v>
      </c>
      <c r="J19" s="7" t="s">
        <v>90</v>
      </c>
      <c r="K19" s="5" t="s">
        <v>95</v>
      </c>
      <c r="P19" s="9">
        <v>9986816500</v>
      </c>
      <c r="S19" s="11" t="s">
        <v>302</v>
      </c>
      <c r="AK19" s="5" t="s">
        <v>304</v>
      </c>
      <c r="AL19" s="4"/>
      <c r="AQ19" s="1" t="s">
        <v>93</v>
      </c>
      <c r="AR19" s="8" t="s">
        <v>305</v>
      </c>
      <c r="XT19" s="1" t="s">
        <v>306</v>
      </c>
      <c r="YC19" s="1" t="s">
        <v>307</v>
      </c>
      <c r="YF19" s="1" t="s">
        <v>308</v>
      </c>
      <c r="YG19" s="1" t="s">
        <v>309</v>
      </c>
    </row>
    <row r="20" spans="1:657">
      <c r="A20" s="4">
        <v>19</v>
      </c>
      <c r="B20" s="5" t="s">
        <v>310</v>
      </c>
      <c r="C20" s="6"/>
      <c r="D20" s="5" t="s">
        <v>311</v>
      </c>
      <c r="H20" s="1" t="s">
        <v>89</v>
      </c>
      <c r="I20" s="4">
        <v>19</v>
      </c>
      <c r="J20" s="7" t="s">
        <v>90</v>
      </c>
      <c r="K20" s="5" t="s">
        <v>95</v>
      </c>
      <c r="P20" s="8">
        <v>8904596547</v>
      </c>
      <c r="S20" s="11" t="s">
        <v>312</v>
      </c>
      <c r="AK20" s="5" t="s">
        <v>313</v>
      </c>
      <c r="AL20" s="4">
        <v>389</v>
      </c>
      <c r="AQ20" s="1" t="s">
        <v>93</v>
      </c>
      <c r="AR20" s="8" t="s">
        <v>94</v>
      </c>
      <c r="XT20" s="1" t="s">
        <v>314</v>
      </c>
      <c r="YC20" s="1" t="s">
        <v>315</v>
      </c>
      <c r="YF20" s="1" t="s">
        <v>316</v>
      </c>
      <c r="YG20" s="1" t="s">
        <v>317</v>
      </c>
    </row>
    <row r="21" spans="43:657">
      <c r="AQ21" s="1" t="s">
        <v>93</v>
      </c>
      <c r="XT21" s="1" t="s">
        <v>318</v>
      </c>
      <c r="YC21" s="1" t="s">
        <v>319</v>
      </c>
      <c r="YF21" s="1" t="s">
        <v>136</v>
      </c>
      <c r="YG21" s="1" t="s">
        <v>320</v>
      </c>
    </row>
    <row r="22" spans="43:657">
      <c r="AQ22" s="1" t="s">
        <v>93</v>
      </c>
      <c r="XT22" s="1" t="s">
        <v>321</v>
      </c>
      <c r="YC22" s="1" t="s">
        <v>322</v>
      </c>
      <c r="YG22" s="1" t="s">
        <v>323</v>
      </c>
    </row>
    <row r="23" spans="43:657">
      <c r="AQ23" s="1" t="s">
        <v>93</v>
      </c>
      <c r="XT23" s="1" t="s">
        <v>324</v>
      </c>
      <c r="YC23" s="1" t="s">
        <v>325</v>
      </c>
      <c r="YG23" s="1" t="s">
        <v>326</v>
      </c>
    </row>
    <row r="24" spans="43:657">
      <c r="AQ24" s="1" t="s">
        <v>93</v>
      </c>
      <c r="XT24" s="1" t="s">
        <v>327</v>
      </c>
      <c r="YC24" s="1" t="s">
        <v>328</v>
      </c>
      <c r="YG24" s="1" t="s">
        <v>329</v>
      </c>
    </row>
    <row r="25" spans="43:657">
      <c r="AQ25" s="1" t="s">
        <v>93</v>
      </c>
      <c r="XT25" s="1" t="s">
        <v>330</v>
      </c>
      <c r="YC25" s="1" t="s">
        <v>331</v>
      </c>
      <c r="YG25" s="1" t="s">
        <v>332</v>
      </c>
    </row>
    <row r="26" spans="43:657">
      <c r="AQ26" s="1" t="s">
        <v>93</v>
      </c>
      <c r="XT26" s="1" t="s">
        <v>333</v>
      </c>
      <c r="YC26" s="1" t="s">
        <v>334</v>
      </c>
      <c r="YG26" s="1" t="s">
        <v>335</v>
      </c>
    </row>
    <row r="27" spans="43:657">
      <c r="AQ27" s="1" t="s">
        <v>93</v>
      </c>
      <c r="YG27" s="1" t="s">
        <v>336</v>
      </c>
    </row>
    <row r="28" spans="43:657">
      <c r="AQ28" s="1" t="s">
        <v>93</v>
      </c>
      <c r="YG28" s="1" t="s">
        <v>337</v>
      </c>
    </row>
    <row r="29" spans="43:657">
      <c r="AQ29" s="1" t="s">
        <v>93</v>
      </c>
      <c r="YG29" s="1" t="s">
        <v>338</v>
      </c>
    </row>
    <row r="30" spans="43:657">
      <c r="AQ30" s="1" t="s">
        <v>93</v>
      </c>
      <c r="YG30" s="1" t="s">
        <v>339</v>
      </c>
    </row>
    <row r="31" spans="43:657">
      <c r="AQ31" s="1" t="s">
        <v>93</v>
      </c>
      <c r="YG31" s="1" t="s">
        <v>340</v>
      </c>
    </row>
    <row r="32" spans="43:657">
      <c r="AQ32" s="1" t="s">
        <v>93</v>
      </c>
      <c r="YG32" s="1" t="s">
        <v>84</v>
      </c>
    </row>
    <row r="33" spans="43:657">
      <c r="AQ33" s="1" t="s">
        <v>93</v>
      </c>
      <c r="YG33" s="1" t="s">
        <v>136</v>
      </c>
    </row>
    <row r="34" spans="43:43">
      <c r="AQ34" s="1" t="s">
        <v>93</v>
      </c>
    </row>
    <row r="35" spans="43:43">
      <c r="AQ35" s="1" t="s">
        <v>93</v>
      </c>
    </row>
    <row r="36" spans="43:43">
      <c r="AQ36" s="1" t="s">
        <v>93</v>
      </c>
    </row>
    <row r="37" spans="43:43">
      <c r="AQ37" s="1" t="s">
        <v>93</v>
      </c>
    </row>
    <row r="38" spans="43:43">
      <c r="AQ38" s="1" t="s">
        <v>93</v>
      </c>
    </row>
    <row r="39" spans="43:43">
      <c r="AQ39" s="1" t="s">
        <v>93</v>
      </c>
    </row>
    <row r="40" spans="43:43">
      <c r="AQ40" s="1" t="s">
        <v>93</v>
      </c>
    </row>
    <row r="41" spans="43:43">
      <c r="AQ41" s="1" t="s">
        <v>93</v>
      </c>
    </row>
    <row r="42" spans="43:43">
      <c r="AQ42" s="1" t="s">
        <v>93</v>
      </c>
    </row>
    <row r="43" spans="43:43">
      <c r="AQ43" s="1" t="s">
        <v>93</v>
      </c>
    </row>
    <row r="44" spans="43:43">
      <c r="AQ44" s="1" t="s">
        <v>93</v>
      </c>
    </row>
    <row r="45" spans="43:43">
      <c r="AQ45" s="1" t="s">
        <v>93</v>
      </c>
    </row>
    <row r="46" spans="43:43">
      <c r="AQ46" s="1" t="s">
        <v>93</v>
      </c>
    </row>
    <row r="47" spans="43:43">
      <c r="AQ47" s="1" t="s">
        <v>93</v>
      </c>
    </row>
    <row r="48" spans="43:43">
      <c r="AQ48" s="1" t="s">
        <v>93</v>
      </c>
    </row>
    <row r="49" spans="43:43">
      <c r="AQ49" s="1" t="s">
        <v>93</v>
      </c>
    </row>
    <row r="50" spans="43:43">
      <c r="AQ50" s="1" t="s">
        <v>93</v>
      </c>
    </row>
    <row r="51" spans="43:43">
      <c r="AQ51" s="1" t="s">
        <v>93</v>
      </c>
    </row>
    <row r="52" spans="43:43">
      <c r="AQ52" s="1" t="s">
        <v>93</v>
      </c>
    </row>
    <row r="53" spans="43:43">
      <c r="AQ53" s="1" t="s">
        <v>93</v>
      </c>
    </row>
    <row r="54" spans="43:43">
      <c r="AQ54" s="1" t="s">
        <v>93</v>
      </c>
    </row>
    <row r="55" spans="43:43">
      <c r="AQ55" s="1" t="s">
        <v>93</v>
      </c>
    </row>
    <row r="56" spans="43:43">
      <c r="AQ56" s="1" t="s">
        <v>93</v>
      </c>
    </row>
    <row r="57" spans="43:43">
      <c r="AQ57" s="1" t="s">
        <v>93</v>
      </c>
    </row>
    <row r="58" spans="43:43">
      <c r="AQ58" s="1" t="s">
        <v>93</v>
      </c>
    </row>
    <row r="59" spans="43:43">
      <c r="AQ59" s="1" t="s">
        <v>93</v>
      </c>
    </row>
    <row r="60" spans="43:43">
      <c r="AQ60" s="1" t="s">
        <v>93</v>
      </c>
    </row>
    <row r="61" spans="43:43">
      <c r="AQ61" s="1" t="s">
        <v>93</v>
      </c>
    </row>
    <row r="62" spans="43:43">
      <c r="AQ62" s="1" t="s">
        <v>93</v>
      </c>
    </row>
    <row r="63" spans="43:43">
      <c r="AQ63" s="1" t="s">
        <v>93</v>
      </c>
    </row>
    <row r="64" spans="43:43">
      <c r="AQ64" s="1" t="s">
        <v>93</v>
      </c>
    </row>
    <row r="65" spans="43:43">
      <c r="AQ65" s="1" t="s">
        <v>93</v>
      </c>
    </row>
    <row r="66" spans="43:43">
      <c r="AQ66" s="1" t="s">
        <v>93</v>
      </c>
    </row>
    <row r="67" spans="43:43">
      <c r="AQ67" s="1" t="s">
        <v>93</v>
      </c>
    </row>
    <row r="68" spans="43:43">
      <c r="AQ68" s="1" t="s">
        <v>93</v>
      </c>
    </row>
    <row r="69" spans="43:43">
      <c r="AQ69" s="1" t="s">
        <v>93</v>
      </c>
    </row>
    <row r="70" spans="43:43">
      <c r="AQ70" s="1" t="s">
        <v>93</v>
      </c>
    </row>
    <row r="71" spans="43:43">
      <c r="AQ71" s="1" t="s">
        <v>93</v>
      </c>
    </row>
    <row r="72" spans="43:43">
      <c r="AQ72" s="1" t="s">
        <v>93</v>
      </c>
    </row>
    <row r="73" spans="43:43">
      <c r="AQ73" s="1" t="s">
        <v>93</v>
      </c>
    </row>
    <row r="74" spans="43:43">
      <c r="AQ74" s="1" t="s">
        <v>93</v>
      </c>
    </row>
    <row r="75" spans="43:43">
      <c r="AQ75" s="1" t="s">
        <v>93</v>
      </c>
    </row>
    <row r="76" spans="43:43">
      <c r="AQ76" s="1" t="s">
        <v>93</v>
      </c>
    </row>
    <row r="77" spans="43:43">
      <c r="AQ77" s="1" t="s">
        <v>93</v>
      </c>
    </row>
    <row r="78" spans="43:43">
      <c r="AQ78" s="1" t="s">
        <v>93</v>
      </c>
    </row>
    <row r="79" spans="43:43">
      <c r="AQ79" s="1" t="s">
        <v>93</v>
      </c>
    </row>
    <row r="80" spans="43:43">
      <c r="AQ80" s="1" t="s">
        <v>93</v>
      </c>
    </row>
    <row r="81" spans="43:43">
      <c r="AQ81" s="1" t="s">
        <v>93</v>
      </c>
    </row>
    <row r="82" spans="43:43">
      <c r="AQ82" s="1" t="s">
        <v>93</v>
      </c>
    </row>
    <row r="83" spans="43:43">
      <c r="AQ83" s="1" t="s">
        <v>93</v>
      </c>
    </row>
    <row r="84" spans="43:43">
      <c r="AQ84" s="1" t="s">
        <v>93</v>
      </c>
    </row>
    <row r="85" spans="43:43">
      <c r="AQ85" s="1" t="s">
        <v>93</v>
      </c>
    </row>
    <row r="86" spans="43:43">
      <c r="AQ86" s="1" t="s">
        <v>93</v>
      </c>
    </row>
    <row r="87" spans="43:43">
      <c r="AQ87" s="1" t="s">
        <v>93</v>
      </c>
    </row>
    <row r="88" spans="43:43">
      <c r="AQ88" s="1" t="s">
        <v>93</v>
      </c>
    </row>
    <row r="89" spans="43:43">
      <c r="AQ89" s="1" t="s">
        <v>93</v>
      </c>
    </row>
    <row r="90" spans="43:43">
      <c r="AQ90" s="1" t="s">
        <v>93</v>
      </c>
    </row>
    <row r="91" spans="43:43">
      <c r="AQ91" s="1" t="s">
        <v>93</v>
      </c>
    </row>
    <row r="92" spans="43:43">
      <c r="AQ92" s="1" t="s">
        <v>93</v>
      </c>
    </row>
    <row r="93" spans="43:43">
      <c r="AQ93" s="1" t="s">
        <v>93</v>
      </c>
    </row>
    <row r="94" spans="43:43">
      <c r="AQ94" s="1" t="s">
        <v>93</v>
      </c>
    </row>
    <row r="95" spans="43:43">
      <c r="AQ95" s="1" t="s">
        <v>93</v>
      </c>
    </row>
    <row r="96" spans="43:43">
      <c r="AQ96" s="1" t="s">
        <v>93</v>
      </c>
    </row>
    <row r="97" spans="43:43">
      <c r="AQ97" s="1" t="s">
        <v>93</v>
      </c>
    </row>
    <row r="98" spans="43:43">
      <c r="AQ98" s="1" t="s">
        <v>93</v>
      </c>
    </row>
    <row r="99" spans="43:43">
      <c r="AQ99" s="1" t="s">
        <v>93</v>
      </c>
    </row>
    <row r="100" spans="43:43">
      <c r="AQ100" s="1" t="s">
        <v>93</v>
      </c>
    </row>
  </sheetData>
  <sheetProtection formatCells="0" formatColumns="0" formatRows="0" insertRows="0" insertColumns="0" insertHyperlinks="0" deleteColumns="0" deleteRows="0" sort="0" autoFilter="0" pivotTables="0"/>
  <protectedRanges>
    <protectedRange password="94D7" sqref="A1:AY1" name="A1:AY1"/>
  </protectedRanges>
  <dataValidations count="19">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20" errorStyle="information">
      <formula1>class_id</formula1>
    </dataValidation>
    <dataValidation type="list" showInputMessage="1" showErrorMessage="1" errorTitle="Input error" error="Value is not in list." promptTitle="Pick from list" prompt="Please pick a value from the drop-down list." sqref="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2020M08A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2020M08A</dc:title>
  <dc:subject>Spreadsheet export</dc:subject>
  <dc:creator>VidyaLekha</dc:creator>
  <cp:keywords>VidyaLekha, excel, export</cp:keywords>
  <dc:description>Use this template to upload students data in bulk for the standard :2020M08A.</dc:description>
  <cp:lastModifiedBy>Sai</cp:lastModifiedBy>
  <dcterms:created xsi:type="dcterms:W3CDTF">2021-06-30T21:15:00Z</dcterms:created>
  <dcterms:modified xsi:type="dcterms:W3CDTF">2021-06-30T14:23:09Z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