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6A" sheetId="1" r:id="rId1"/>
  </sheets>
  <definedNames>
    <definedName name="class_id">'2020M06A'!$XV$2</definedName>
    <definedName name="gender">'2020M06A'!$XR$1:$XR$2</definedName>
    <definedName name="religion">'2020M06A'!$XS$1:$XS$12</definedName>
    <definedName name="student_category">'2020M06A'!$XT$1:$XT$26</definedName>
    <definedName name="consession_category">'2020M06A'!$XU$1:$XU$7</definedName>
    <definedName name="boarding_type">'2020M06A'!$XW$1:$XW$5</definedName>
    <definedName name="rte_category">'2020M06A'!$XY$1:$XY$4</definedName>
    <definedName name="nationality">'2020M06A'!$XZ$1:$XZ$2</definedName>
    <definedName name="blood_group">'2020M06A'!$YA$1:$YA$8</definedName>
    <definedName name="language">'2020M06A'!$YB$1:$YB$16</definedName>
    <definedName name="disability">'2020M06A'!$YC$1:$YC$26</definedName>
    <definedName name="prev_school_board">'2020M06A'!$YD$1:$YD$9</definedName>
    <definedName name="relation">'2020M06A'!$YE$1:$YE$7</definedName>
    <definedName name="occupation">'2020M06A'!$YF$1:$YF$21</definedName>
    <definedName name="edu_qual_degree">'2020M06A'!$YG$1:$YG$33</definedName>
    <definedName name="income_bracket">'2020M06A'!$YH$1:$YH$9</definedName>
    <definedName name="yesno">'2020M06A'!$YL$1:$YL$2</definedName>
    <definedName name="std_list">'2020M06A'!$YK$1:$YK$10</definedName>
  </definedNames>
  <calcPr calcId="144525"/>
</workbook>
</file>

<file path=xl/sharedStrings.xml><?xml version="1.0" encoding="utf-8"?>
<sst xmlns="http://schemas.openxmlformats.org/spreadsheetml/2006/main" count="637" uniqueCount="423">
  <si>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</si>
  <si>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</si>
  <si>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</si>
  <si>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</si>
  <si>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</si>
  <si>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</si>
  <si>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</si>
  <si>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</si>
  <si>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</si>
  <si>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</si>
  <si>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</si>
  <si>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</si>
  <si>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</si>
  <si>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</si>
  <si>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</si>
  <si>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</si>
  <si>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</si>
  <si>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</si>
  <si>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</si>
  <si>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</si>
  <si>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</si>
  <si>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</si>
  <si>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</si>
  <si>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</si>
  <si>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</si>
  <si>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</si>
  <si>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</si>
  <si>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</si>
  <si>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</si>
  <si>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</si>
  <si>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</si>
  <si>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</si>
  <si>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</si>
  <si>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</si>
  <si>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</si>
  <si>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</si>
  <si>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</si>
  <si>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</si>
  <si>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</si>
  <si>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</si>
  <si>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</si>
  <si>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</si>
  <si>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</si>
  <si>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</si>
  <si>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</si>
  <si>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</si>
  <si>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</si>
  <si>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</si>
  <si>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</si>
  <si>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</si>
  <si>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</si>
  <si>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</si>
  <si>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</si>
  <si>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</si>
  <si>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</si>
  <si>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</si>
  <si>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</si>
  <si>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</si>
  <si>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</si>
  <si>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</si>
  <si>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</si>
  <si>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</si>
  <si>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</si>
  <si>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</si>
  <si>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</si>
  <si>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</si>
  <si>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</si>
  <si>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</si>
  <si>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</si>
  <si>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</si>
  <si>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</si>
  <si>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</si>
  <si>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</si>
  <si>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</si>
  <si>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</si>
  <si>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</si>
  <si>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</si>
  <si>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</si>
  <si>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</si>
  <si>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</si>
  <si>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</si>
  <si>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</si>
  <si>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</si>
  <si>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</si>
  <si>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</si>
  <si>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</si>
  <si>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</si>
  <si>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ABHISHEK</t>
  </si>
  <si>
    <t>RAMESH</t>
  </si>
  <si>
    <t>RODKAR</t>
  </si>
  <si>
    <t>2020M06A</t>
  </si>
  <si>
    <t>2009-01-14</t>
  </si>
  <si>
    <t>GEETA</t>
  </si>
  <si>
    <t>097 104 903</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</si>
  <si>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</si>
  <si>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</si>
  <si>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</si>
  <si>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</si>
  <si>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</si>
  <si>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</si>
  <si>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</si>
  <si>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</si>
  <si>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</si>
  <si>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</si>
  <si>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</si>
  <si>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</si>
  <si>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</si>
  <si>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</si>
  <si>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</si>
  <si>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</si>
  <si>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</si>
  <si>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</si>
  <si>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</si>
  <si>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ATHARVA</t>
  </si>
  <si>
    <t>GHALI</t>
  </si>
  <si>
    <t>2010-09-20</t>
  </si>
  <si>
    <t>ANNASAHEB</t>
  </si>
  <si>
    <t>KUNDAN</t>
  </si>
  <si>
    <t>488 73998</t>
  </si>
  <si>
    <t>KAVATKOPP</t>
  </si>
  <si>
    <t>Sikh</t>
  </si>
  <si>
    <t>SC</t>
  </si>
  <si>
    <t>Day Boarding</t>
  </si>
  <si>
    <t>Below Poverty Line</t>
  </si>
  <si>
    <t>A+</t>
  </si>
  <si>
    <t>Marathi</t>
  </si>
  <si>
    <t>Blind</t>
  </si>
  <si>
    <t>ICSE : Indian Certificate For Secondary Education</t>
  </si>
  <si>
    <t>Uncle</t>
  </si>
  <si>
    <t>Business</t>
  </si>
  <si>
    <t>D.ED.</t>
  </si>
  <si>
    <t>2-5 Lakh</t>
  </si>
  <si>
    <t>03</t>
  </si>
  <si>
    <t>AKASH</t>
  </si>
  <si>
    <t>RUDRAPPA</t>
  </si>
  <si>
    <t>TEGUR</t>
  </si>
  <si>
    <t>2011-05-31</t>
  </si>
  <si>
    <t>ROOPA</t>
  </si>
  <si>
    <t>027 254 248</t>
  </si>
  <si>
    <t>PALBHAVI</t>
  </si>
  <si>
    <t>Christan</t>
  </si>
  <si>
    <t>EMP</t>
  </si>
  <si>
    <t>Week End Boarding</t>
  </si>
  <si>
    <t>Other</t>
  </si>
  <si>
    <t>A-</t>
  </si>
  <si>
    <t>Tamil</t>
  </si>
  <si>
    <t>Deaf</t>
  </si>
  <si>
    <t>IB : International Baccalaureate</t>
  </si>
  <si>
    <t>Brother</t>
  </si>
  <si>
    <t>Professional</t>
  </si>
  <si>
    <t>BACHELORS</t>
  </si>
  <si>
    <t>5-10 Lakh</t>
  </si>
  <si>
    <t>04</t>
  </si>
  <si>
    <t>AMRUTA</t>
  </si>
  <si>
    <t>2011-03-13</t>
  </si>
  <si>
    <t>Buddhism</t>
  </si>
  <si>
    <t>ST</t>
  </si>
  <si>
    <t>GOVT</t>
  </si>
  <si>
    <t>Hostel</t>
  </si>
  <si>
    <t>B+</t>
  </si>
  <si>
    <t>Telgu</t>
  </si>
  <si>
    <t>Blind &amp; Deaf</t>
  </si>
  <si>
    <t>CC: Coaching Class</t>
  </si>
  <si>
    <t>Sister</t>
  </si>
  <si>
    <t>Govt. Service</t>
  </si>
  <si>
    <t>MASTERS</t>
  </si>
  <si>
    <t>10-15 Lakh</t>
  </si>
  <si>
    <t>05</t>
  </si>
  <si>
    <t>AMITH</t>
  </si>
  <si>
    <t>PRAKASH</t>
  </si>
  <si>
    <t>NAVI</t>
  </si>
  <si>
    <t>2009-01-27</t>
  </si>
  <si>
    <t>SUNITA</t>
  </si>
  <si>
    <t>063 210 476</t>
  </si>
  <si>
    <t>MUGALKHOD</t>
  </si>
  <si>
    <t>Jain</t>
  </si>
  <si>
    <t>NC</t>
  </si>
  <si>
    <t>FOREIGN</t>
  </si>
  <si>
    <t>B-</t>
  </si>
  <si>
    <t>Kannada</t>
  </si>
  <si>
    <t>KSEEB: Karnataka Secondary Education Examination Board</t>
  </si>
  <si>
    <t>Friend</t>
  </si>
  <si>
    <t>Agriculture</t>
  </si>
  <si>
    <t>DIPLOMA</t>
  </si>
  <si>
    <t>15-20 Lakh</t>
  </si>
  <si>
    <t>06</t>
  </si>
  <si>
    <t>ANKITA</t>
  </si>
  <si>
    <t>HOLEPPA</t>
  </si>
  <si>
    <t>PATTANASHETTI</t>
  </si>
  <si>
    <t>2009-06-01</t>
  </si>
  <si>
    <t>MAHADEVI</t>
  </si>
  <si>
    <t>108 629 986</t>
  </si>
  <si>
    <t>SASALATTI</t>
  </si>
  <si>
    <t>OTHER</t>
  </si>
  <si>
    <t>NT</t>
  </si>
  <si>
    <t>AB+</t>
  </si>
  <si>
    <t>Malayalam</t>
  </si>
  <si>
    <t>Hearing Imparement (Deaf and Hard of Hearing)</t>
  </si>
  <si>
    <t>ENGG:Engineering Degree</t>
  </si>
  <si>
    <t>House wife</t>
  </si>
  <si>
    <t>MBBS</t>
  </si>
  <si>
    <t>20-30 Lakh</t>
  </si>
  <si>
    <t>07</t>
  </si>
  <si>
    <t>CHINMAYI</t>
  </si>
  <si>
    <t>MAHALINGAPPA</t>
  </si>
  <si>
    <t>GOLABHAVI</t>
  </si>
  <si>
    <t>2010-05-11</t>
  </si>
  <si>
    <t>POOJA</t>
  </si>
  <si>
    <t>109 558 242</t>
  </si>
  <si>
    <t>PARSI</t>
  </si>
  <si>
    <t>EBC</t>
  </si>
  <si>
    <t>AB-</t>
  </si>
  <si>
    <t>Urdu</t>
  </si>
  <si>
    <t>Speech and Language Disability</t>
  </si>
  <si>
    <t>MEDICAL: Medical Degree</t>
  </si>
  <si>
    <t>Advocate</t>
  </si>
  <si>
    <t>BAMS</t>
  </si>
  <si>
    <t>30-50 Lakh</t>
  </si>
  <si>
    <t>08</t>
  </si>
  <si>
    <t>KAVYA</t>
  </si>
  <si>
    <t>MAHAVEER</t>
  </si>
  <si>
    <t>BABANNAVAR</t>
  </si>
  <si>
    <t>2010-01-27</t>
  </si>
  <si>
    <t>SAVITA</t>
  </si>
  <si>
    <t>101 573 583</t>
  </si>
  <si>
    <t>Islam</t>
  </si>
  <si>
    <t>Marwadi</t>
  </si>
  <si>
    <t xml:space="preserve">Mental  Illness </t>
  </si>
  <si>
    <t>HSC: Higher Secondary Certificate</t>
  </si>
  <si>
    <t>Army</t>
  </si>
  <si>
    <t>BE</t>
  </si>
  <si>
    <t>Above 50</t>
  </si>
  <si>
    <t>09</t>
  </si>
  <si>
    <t>MANJUNATH</t>
  </si>
  <si>
    <t>PRKASH</t>
  </si>
  <si>
    <t>MARADI</t>
  </si>
  <si>
    <t>2010-10-19</t>
  </si>
  <si>
    <t>RAJASHREE</t>
  </si>
  <si>
    <t>101 573 998</t>
  </si>
  <si>
    <t>Musalman</t>
  </si>
  <si>
    <t>ORG</t>
  </si>
  <si>
    <t>Kokani</t>
  </si>
  <si>
    <t>Specific Learning Disability</t>
  </si>
  <si>
    <t>C.R.P.F</t>
  </si>
  <si>
    <t>BSC</t>
  </si>
  <si>
    <t>NIDHA</t>
  </si>
  <si>
    <t>ABDUL</t>
  </si>
  <si>
    <t>MOMIN</t>
  </si>
  <si>
    <t>2010-09-15</t>
  </si>
  <si>
    <t>SHAHANAZ</t>
  </si>
  <si>
    <t>101 574 268</t>
  </si>
  <si>
    <t>Hinduism</t>
  </si>
  <si>
    <t>Konkani</t>
  </si>
  <si>
    <t>Cerebral Palsy</t>
  </si>
  <si>
    <t>Doctor</t>
  </si>
  <si>
    <t>MSC</t>
  </si>
  <si>
    <t>PAVAN</t>
  </si>
  <si>
    <t>PRAMOD</t>
  </si>
  <si>
    <t>KHASANIS</t>
  </si>
  <si>
    <t>2010-11-16</t>
  </si>
  <si>
    <t>KAVITA</t>
  </si>
  <si>
    <t>099 860 679</t>
  </si>
  <si>
    <t>Jainism</t>
  </si>
  <si>
    <t>SBC</t>
  </si>
  <si>
    <t>Khasi</t>
  </si>
  <si>
    <t>Autism Spectrum Disorder</t>
  </si>
  <si>
    <t>Driver</t>
  </si>
  <si>
    <t>BA</t>
  </si>
  <si>
    <t>PRITHVIRAJ</t>
  </si>
  <si>
    <t>VIJAY</t>
  </si>
  <si>
    <t>NADAGOUD</t>
  </si>
  <si>
    <t>2009-05-17</t>
  </si>
  <si>
    <t>VIDHYA</t>
  </si>
  <si>
    <t>101 574 617</t>
  </si>
  <si>
    <t>Pnar</t>
  </si>
  <si>
    <t>Multiple Disabilities including Deaf Blindness</t>
  </si>
  <si>
    <t>KSRTC</t>
  </si>
  <si>
    <t>MA</t>
  </si>
  <si>
    <t>PRUTHVI</t>
  </si>
  <si>
    <t>IRANNA</t>
  </si>
  <si>
    <t>SOORAGOND</t>
  </si>
  <si>
    <t>2010-04-21</t>
  </si>
  <si>
    <t>BHUVANESHWARI</t>
  </si>
  <si>
    <t>101 574 977</t>
  </si>
  <si>
    <t>MAHALINGPUR</t>
  </si>
  <si>
    <t>Rajasthani</t>
  </si>
  <si>
    <t>Visual Impairment (Low-vision)</t>
  </si>
  <si>
    <t>Lecturer</t>
  </si>
  <si>
    <t>BCOM</t>
  </si>
  <si>
    <t>RATNAKANT</t>
  </si>
  <si>
    <t>2010-05-28</t>
  </si>
  <si>
    <t>LESAPPA</t>
  </si>
  <si>
    <t>DEEPA</t>
  </si>
  <si>
    <t>KAVATAKOPP</t>
  </si>
  <si>
    <t>Category 1</t>
  </si>
  <si>
    <t>Others</t>
  </si>
  <si>
    <t>Loco motor impairment</t>
  </si>
  <si>
    <t>Teacher</t>
  </si>
  <si>
    <t>MCOM</t>
  </si>
  <si>
    <t>RANJIT</t>
  </si>
  <si>
    <t>TUPPAD</t>
  </si>
  <si>
    <t>2010-01-18</t>
  </si>
  <si>
    <t>SIDDAPPA</t>
  </si>
  <si>
    <t>JAYASHREE</t>
  </si>
  <si>
    <t>027 087 495</t>
  </si>
  <si>
    <t>BANAHATTI</t>
  </si>
  <si>
    <t>Category 2A</t>
  </si>
  <si>
    <t>Odiya</t>
  </si>
  <si>
    <t>Dwarfism</t>
  </si>
  <si>
    <t>Contractor</t>
  </si>
  <si>
    <t>MCA</t>
  </si>
  <si>
    <t>SAHANA</t>
  </si>
  <si>
    <t>SAJNEEV</t>
  </si>
  <si>
    <t>RADDI</t>
  </si>
  <si>
    <t>2010-03-02</t>
  </si>
  <si>
    <t>SANJEEV</t>
  </si>
  <si>
    <t>098 768 567</t>
  </si>
  <si>
    <t>KALATIPPI</t>
  </si>
  <si>
    <t>Category 2B</t>
  </si>
  <si>
    <t>Muscular Dystrophy</t>
  </si>
  <si>
    <t>Practice</t>
  </si>
  <si>
    <t>12 TH</t>
  </si>
  <si>
    <t>DURGANNAVAR</t>
  </si>
  <si>
    <t>2009-02-15</t>
  </si>
  <si>
    <t>SANGEETA</t>
  </si>
  <si>
    <t>101 575 642</t>
  </si>
  <si>
    <t>Category 3A</t>
  </si>
  <si>
    <t>Multiple Sclerosis</t>
  </si>
  <si>
    <t>Goldsmith</t>
  </si>
  <si>
    <t>PUC</t>
  </si>
  <si>
    <t>SAMARTH</t>
  </si>
  <si>
    <t>ABHAYKUMAR</t>
  </si>
  <si>
    <t>KULLI</t>
  </si>
  <si>
    <t>2010-09-06</t>
  </si>
  <si>
    <t>ABHAYAKUMAR</t>
  </si>
  <si>
    <t>101 575 912</t>
  </si>
  <si>
    <t>Category 3B</t>
  </si>
  <si>
    <t>Hemophilia</t>
  </si>
  <si>
    <t>Professor</t>
  </si>
  <si>
    <t>BHMS</t>
  </si>
  <si>
    <t>SANKET</t>
  </si>
  <si>
    <t>SURESH</t>
  </si>
  <si>
    <t>ALGUR</t>
  </si>
  <si>
    <t>2010-04-02</t>
  </si>
  <si>
    <t>101 576 373</t>
  </si>
  <si>
    <t>VJA</t>
  </si>
  <si>
    <t>Parkinson`s Disease</t>
  </si>
  <si>
    <t>Asst. Professor</t>
  </si>
  <si>
    <t>LLB</t>
  </si>
  <si>
    <t>SHRIDHAR</t>
  </si>
  <si>
    <t>SANJAY</t>
  </si>
  <si>
    <t>SATIGOUDAR</t>
  </si>
  <si>
    <t>2010-08-24</t>
  </si>
  <si>
    <t>SANJU</t>
  </si>
  <si>
    <t>061 520 399</t>
  </si>
  <si>
    <t>NADIINGALGAV</t>
  </si>
  <si>
    <t>NT B</t>
  </si>
  <si>
    <t>Acid Attack Victim</t>
  </si>
  <si>
    <t>12TH</t>
  </si>
  <si>
    <t>SHRIMANDAR</t>
  </si>
  <si>
    <t>BHARATESH</t>
  </si>
  <si>
    <t>DANIGOND</t>
  </si>
  <si>
    <t>101 576 823</t>
  </si>
  <si>
    <t>NT C</t>
  </si>
  <si>
    <t>Leprosy Cured Persons</t>
  </si>
  <si>
    <t>10TH</t>
  </si>
  <si>
    <t>SHWETA</t>
  </si>
  <si>
    <t>ARIHANT</t>
  </si>
  <si>
    <t>MAGADUM</t>
  </si>
  <si>
    <t>2009-12-11</t>
  </si>
  <si>
    <t>ARIHANTH</t>
  </si>
  <si>
    <t>ASHWINI</t>
  </si>
  <si>
    <t>101 577 071</t>
  </si>
  <si>
    <t>GM</t>
  </si>
  <si>
    <t>Intellectual Disability</t>
  </si>
  <si>
    <t>9TH</t>
  </si>
  <si>
    <t>SIFANOORI</t>
  </si>
  <si>
    <t>SAMIULLA</t>
  </si>
  <si>
    <t>JAMADAR</t>
  </si>
  <si>
    <t>2010-10-24</t>
  </si>
  <si>
    <t>RASHEEDA</t>
  </si>
  <si>
    <t>101 577 442</t>
  </si>
  <si>
    <t>CAT_I</t>
  </si>
  <si>
    <t>Sickle Cell Disease</t>
  </si>
  <si>
    <t>8TH</t>
  </si>
  <si>
    <t>SOUMYA</t>
  </si>
  <si>
    <t>HOSAMANI</t>
  </si>
  <si>
    <t>2010-12-18</t>
  </si>
  <si>
    <t>PUSHPA</t>
  </si>
  <si>
    <t>101 577 655</t>
  </si>
  <si>
    <t>NT D</t>
  </si>
  <si>
    <t>Chronic Neurological Conditios</t>
  </si>
  <si>
    <t>7TH</t>
  </si>
  <si>
    <t>SRUJAN</t>
  </si>
  <si>
    <t>SANTOSH</t>
  </si>
  <si>
    <t>JAIN</t>
  </si>
  <si>
    <t>2010-11-05</t>
  </si>
  <si>
    <t>101 577 914</t>
  </si>
  <si>
    <t>S E B C</t>
  </si>
  <si>
    <t>Thalassemia</t>
  </si>
  <si>
    <t>6TH</t>
  </si>
  <si>
    <t>TRUPTI</t>
  </si>
  <si>
    <t>ANIL</t>
  </si>
  <si>
    <t>NANDAGAVI</t>
  </si>
  <si>
    <t>2010-01-16</t>
  </si>
  <si>
    <t>SANMANTI</t>
  </si>
  <si>
    <t>101 578 509</t>
  </si>
  <si>
    <t>5TH</t>
  </si>
  <si>
    <t>VEERESH</t>
  </si>
  <si>
    <t>MALLESH</t>
  </si>
  <si>
    <t>INGALE</t>
  </si>
  <si>
    <t>2009-11-26</t>
  </si>
  <si>
    <t>099 213 584</t>
  </si>
  <si>
    <t>4TH</t>
  </si>
  <si>
    <t>VISHWANATH</t>
  </si>
  <si>
    <t>BASAPPA</t>
  </si>
  <si>
    <t>KADASHETTI</t>
  </si>
  <si>
    <t>2010-10-17</t>
  </si>
  <si>
    <t>LAXMI</t>
  </si>
  <si>
    <t>013 375 012</t>
  </si>
  <si>
    <t>3TH</t>
  </si>
  <si>
    <t>2TH</t>
  </si>
  <si>
    <t>1TH</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</si>
</sst>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3">
    <font>
      <sz val="11"/>
      <color rgb="FF000000"/>
      <name val="Calibri"/>
      <charset val="134"/>
    </font>
    <font>
      <sz val="11"/>
      <color theme="1"/>
      <name val="Calibri"/>
      <charset val="134"/>
      <scheme val="minor"/>
    </font>
    <font>
      <sz val="12"/>
      <color theme="1"/>
      <name val="Calibri"/>
      <charset val="134"/>
      <scheme val="minor"/>
    </font>
    <font>
      <sz val="11"/>
      <color theme="1"/>
      <name val="Calibri"/>
      <charset val="134"/>
      <scheme val="minor"/>
    </font>
    <font>
      <b/>
      <sz val="11"/>
      <color theme="1"/>
      <name val="Calibri"/>
      <charset val="0"/>
      <scheme val="minor"/>
    </font>
    <font>
      <sz val="11"/>
      <color theme="1"/>
      <name val="Calibri"/>
      <charset val="0"/>
      <scheme val="minor"/>
    </font>
    <font>
      <sz val="11"/>
      <color theme="0"/>
      <name val="Calibri"/>
      <charset val="0"/>
      <scheme val="minor"/>
    </font>
    <font>
      <b/>
      <sz val="11"/>
      <color theme="3"/>
      <name val="Calibri"/>
      <charset val="134"/>
      <scheme val="minor"/>
    </font>
    <font>
      <i/>
      <sz val="11"/>
      <color rgb="FF7F7F7F"/>
      <name val="Calibri"/>
      <charset val="0"/>
      <scheme val="minor"/>
    </font>
    <font>
      <u/>
      <sz val="11"/>
      <color rgb="FF0000FF"/>
      <name val="Calibri"/>
      <charset val="0"/>
      <scheme val="minor"/>
    </font>
    <font>
      <b/>
      <sz val="15"/>
      <color theme="3"/>
      <name val="Calibri"/>
      <charset val="134"/>
      <scheme val="minor"/>
    </font>
    <font>
      <u/>
      <sz val="11"/>
      <color rgb="FF800080"/>
      <name val="Calibri"/>
      <charset val="0"/>
      <scheme val="minor"/>
    </font>
    <font>
      <b/>
      <sz val="11"/>
      <color rgb="FFFFFFFF"/>
      <name val="Calibri"/>
      <charset val="0"/>
      <scheme val="minor"/>
    </font>
    <font>
      <b/>
      <sz val="13"/>
      <color theme="3"/>
      <name val="Calibri"/>
      <charset val="134"/>
      <scheme val="minor"/>
    </font>
    <font>
      <b/>
      <sz val="18"/>
      <color theme="3"/>
      <name val="Calibri"/>
      <charset val="134"/>
      <scheme val="minor"/>
    </font>
    <font>
      <sz val="11"/>
      <color rgb="FFFF0000"/>
      <name val="Calibri"/>
      <charset val="0"/>
      <scheme val="minor"/>
    </font>
    <font>
      <sz val="11"/>
      <color rgb="FF3F3F76"/>
      <name val="Calibri"/>
      <charset val="0"/>
      <scheme val="minor"/>
    </font>
    <font>
      <sz val="11"/>
      <color rgb="FF9C6500"/>
      <name val="Calibri"/>
      <charset val="0"/>
      <scheme val="minor"/>
    </font>
    <font>
      <sz val="11"/>
      <color rgb="FF006100"/>
      <name val="Calibri"/>
      <charset val="0"/>
      <scheme val="minor"/>
    </font>
    <font>
      <sz val="11"/>
      <color rgb="FFFA7D00"/>
      <name val="Calibri"/>
      <charset val="0"/>
      <scheme val="minor"/>
    </font>
    <font>
      <b/>
      <sz val="11"/>
      <color rgb="FF3F3F3F"/>
      <name val="Calibri"/>
      <charset val="0"/>
      <scheme val="minor"/>
    </font>
    <font>
      <b/>
      <sz val="11"/>
      <color rgb="FFFA7D00"/>
      <name val="Calibri"/>
      <charset val="0"/>
      <scheme val="minor"/>
    </font>
    <font>
      <sz val="11"/>
      <color rgb="FF9C0006"/>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5" fillId="5" borderId="0" applyNumberFormat="0" applyBorder="0" applyAlignment="0" applyProtection="0">
      <alignment vertical="center"/>
    </xf>
    <xf numFmtId="176"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10" borderId="7" applyNumberFormat="0" applyAlignment="0" applyProtection="0">
      <alignment vertical="center"/>
    </xf>
    <xf numFmtId="0" fontId="13" fillId="0" borderId="6" applyNumberFormat="0" applyFill="0" applyAlignment="0" applyProtection="0">
      <alignment vertical="center"/>
    </xf>
    <xf numFmtId="0" fontId="3" fillId="12" borderId="8" applyNumberFormat="0" applyFont="0" applyAlignment="0" applyProtection="0">
      <alignment vertical="center"/>
    </xf>
    <xf numFmtId="0" fontId="5" fillId="14" borderId="0" applyNumberFormat="0" applyBorder="0" applyAlignment="0" applyProtection="0">
      <alignment vertical="center"/>
    </xf>
    <xf numFmtId="0" fontId="15" fillId="0" borderId="0" applyNumberFormat="0" applyFill="0" applyBorder="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6" applyNumberFormat="0" applyFill="0" applyAlignment="0" applyProtection="0">
      <alignment vertical="center"/>
    </xf>
    <xf numFmtId="0" fontId="7" fillId="0" borderId="5" applyNumberFormat="0" applyFill="0" applyAlignment="0" applyProtection="0">
      <alignment vertical="center"/>
    </xf>
    <xf numFmtId="0" fontId="7" fillId="0" borderId="0" applyNumberFormat="0" applyFill="0" applyBorder="0" applyAlignment="0" applyProtection="0">
      <alignment vertical="center"/>
    </xf>
    <xf numFmtId="0" fontId="16" fillId="16" borderId="9" applyNumberFormat="0" applyAlignment="0" applyProtection="0">
      <alignment vertical="center"/>
    </xf>
    <xf numFmtId="0" fontId="6" fillId="17" borderId="0" applyNumberFormat="0" applyBorder="0" applyAlignment="0" applyProtection="0">
      <alignment vertical="center"/>
    </xf>
    <xf numFmtId="0" fontId="18" fillId="19" borderId="0" applyNumberFormat="0" applyBorder="0" applyAlignment="0" applyProtection="0">
      <alignment vertical="center"/>
    </xf>
    <xf numFmtId="0" fontId="20" fillId="20" borderId="11" applyNumberFormat="0" applyAlignment="0" applyProtection="0">
      <alignment vertical="center"/>
    </xf>
    <xf numFmtId="0" fontId="5" fillId="9" borderId="0" applyNumberFormat="0" applyBorder="0" applyAlignment="0" applyProtection="0">
      <alignment vertical="center"/>
    </xf>
    <xf numFmtId="0" fontId="21" fillId="20" borderId="9" applyNumberFormat="0" applyAlignment="0" applyProtection="0">
      <alignment vertical="center"/>
    </xf>
    <xf numFmtId="0" fontId="19" fillId="0" borderId="10" applyNumberFormat="0" applyFill="0" applyAlignment="0" applyProtection="0">
      <alignment vertical="center"/>
    </xf>
    <xf numFmtId="0" fontId="4" fillId="0" borderId="4" applyNumberFormat="0" applyFill="0" applyAlignment="0" applyProtection="0">
      <alignment vertical="center"/>
    </xf>
    <xf numFmtId="0" fontId="22" fillId="22" borderId="0" applyNumberFormat="0" applyBorder="0" applyAlignment="0" applyProtection="0">
      <alignment vertical="center"/>
    </xf>
    <xf numFmtId="0" fontId="17" fillId="18" borderId="0" applyNumberFormat="0" applyBorder="0" applyAlignment="0" applyProtection="0">
      <alignment vertical="center"/>
    </xf>
    <xf numFmtId="0" fontId="6" fillId="23" borderId="0" applyNumberFormat="0" applyBorder="0" applyAlignment="0" applyProtection="0">
      <alignment vertical="center"/>
    </xf>
    <xf numFmtId="0" fontId="5" fillId="24"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5" fillId="30" borderId="0" applyNumberFormat="0" applyBorder="0" applyAlignment="0" applyProtection="0">
      <alignment vertical="center"/>
    </xf>
    <xf numFmtId="0" fontId="6" fillId="13"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xf numFmtId="0" fontId="5" fillId="27" borderId="0" applyNumberFormat="0" applyBorder="0" applyAlignment="0" applyProtection="0">
      <alignment vertical="center"/>
    </xf>
    <xf numFmtId="0" fontId="6" fillId="34" borderId="0" applyNumberFormat="0" applyBorder="0" applyAlignment="0" applyProtection="0">
      <alignment vertical="center"/>
    </xf>
    <xf numFmtId="0" fontId="6" fillId="6" borderId="0" applyNumberFormat="0" applyBorder="0" applyAlignment="0" applyProtection="0">
      <alignment vertical="center"/>
    </xf>
    <xf numFmtId="0" fontId="5" fillId="11" borderId="0" applyNumberFormat="0" applyBorder="0" applyAlignment="0" applyProtection="0">
      <alignment vertical="center"/>
    </xf>
    <xf numFmtId="0" fontId="6" fillId="35" borderId="0" applyNumberFormat="0" applyBorder="0" applyAlignment="0" applyProtection="0">
      <alignment vertical="center"/>
    </xf>
  </cellStyleXfs>
  <cellXfs count="10">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49" fontId="1" fillId="0" borderId="1" xfId="0" applyNumberFormat="1" applyFont="1" applyFill="1" applyBorder="1" applyAlignment="1">
      <alignment wrapText="1"/>
    </xf>
    <xf numFmtId="0" fontId="1" fillId="0" borderId="2" xfId="0" applyFont="1" applyFill="1" applyBorder="1" applyAlignment="1"/>
    <xf numFmtId="0" fontId="2" fillId="0" borderId="2" xfId="0" applyFont="1" applyFill="1" applyBorder="1" applyAlignment="1">
      <alignment horizontal="center"/>
    </xf>
    <xf numFmtId="0" fontId="0" fillId="4" borderId="0" xfId="0" applyFill="1" applyBorder="1"/>
    <xf numFmtId="0" fontId="1" fillId="0" borderId="3" xfId="0" applyFont="1" applyFill="1" applyBorder="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AK1" activePane="topRight" state="frozen"/>
      <selection/>
      <selection pane="topRight" activeCell="AR2" sqref="AR2:AR29"/>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8" t="s">
        <v>17</v>
      </c>
      <c r="S1" s="2" t="s">
        <v>18</v>
      </c>
      <c r="T1" s="8" t="s">
        <v>19</v>
      </c>
      <c r="U1" s="8" t="s">
        <v>20</v>
      </c>
      <c r="V1" s="2" t="s">
        <v>21</v>
      </c>
      <c r="W1" s="8"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s="3">
        <v>1</v>
      </c>
      <c r="B2" s="4" t="s">
        <v>87</v>
      </c>
      <c r="C2" s="4" t="s">
        <v>88</v>
      </c>
      <c r="D2" s="4" t="s">
        <v>89</v>
      </c>
      <c r="H2" t="s">
        <v>90</v>
      </c>
      <c r="I2" s="3">
        <v>1</v>
      </c>
      <c r="J2" s="5" t="s">
        <v>91</v>
      </c>
      <c r="K2" s="4" t="s">
        <v>71</v>
      </c>
      <c r="P2" s="6">
        <v>9148638528</v>
      </c>
      <c r="S2" s="9" t="s">
        <v>88</v>
      </c>
      <c r="AB2" s="9" t="s">
        <v>92</v>
      </c>
      <c r="AK2" s="3" t="s">
        <v>93</v>
      </c>
      <c r="AL2" s="3">
        <v>209</v>
      </c>
      <c r="AQ2" t="s">
        <v>94</v>
      </c>
      <c r="AR2" s="6" t="s">
        <v>95</v>
      </c>
      <c r="XR2" t="s">
        <v>96</v>
      </c>
      <c r="XS2" t="s">
        <v>97</v>
      </c>
      <c r="XT2" t="s">
        <v>98</v>
      </c>
      <c r="XU2" t="s">
        <v>99</v>
      </c>
      <c r="XV2" t="s">
        <v>90</v>
      </c>
      <c r="XW2" t="s">
        <v>100</v>
      </c>
      <c r="XY2" t="s">
        <v>101</v>
      </c>
      <c r="XZ2" t="s">
        <v>102</v>
      </c>
      <c r="YA2" t="s">
        <v>103</v>
      </c>
      <c r="YB2" t="s">
        <v>104</v>
      </c>
      <c r="YC2" t="s">
        <v>105</v>
      </c>
      <c r="YD2" t="s">
        <v>106</v>
      </c>
      <c r="YE2" t="s">
        <v>107</v>
      </c>
      <c r="YF2" t="s">
        <v>108</v>
      </c>
      <c r="YG2" t="s">
        <v>109</v>
      </c>
      <c r="YH2" t="s">
        <v>110</v>
      </c>
      <c r="YK2" t="s">
        <v>111</v>
      </c>
      <c r="YL2" t="s">
        <v>112</v>
      </c>
    </row>
    <row r="3" spans="1:661">
      <c r="A3" s="3">
        <v>2</v>
      </c>
      <c r="B3" s="4" t="s">
        <v>113</v>
      </c>
      <c r="C3" s="4" t="s">
        <v>114</v>
      </c>
      <c r="D3" s="4"/>
      <c r="H3" t="s">
        <v>90</v>
      </c>
      <c r="I3" s="3">
        <v>2</v>
      </c>
      <c r="J3" s="5" t="s">
        <v>115</v>
      </c>
      <c r="K3" s="4" t="s">
        <v>71</v>
      </c>
      <c r="P3" s="6">
        <v>1111111111</v>
      </c>
      <c r="S3" s="9" t="s">
        <v>116</v>
      </c>
      <c r="AB3" s="9" t="s">
        <v>117</v>
      </c>
      <c r="AK3" s="3" t="s">
        <v>118</v>
      </c>
      <c r="AL3" s="3"/>
      <c r="AQ3" t="s">
        <v>94</v>
      </c>
      <c r="AR3" s="6" t="s">
        <v>119</v>
      </c>
      <c r="XS3" t="s">
        <v>120</v>
      </c>
      <c r="XT3" t="s">
        <v>99</v>
      </c>
      <c r="XU3" t="s">
        <v>121</v>
      </c>
      <c r="XW3" t="s">
        <v>122</v>
      </c>
      <c r="XY3" t="s">
        <v>123</v>
      </c>
      <c r="YA3" t="s">
        <v>124</v>
      </c>
      <c r="YB3" t="s">
        <v>125</v>
      </c>
      <c r="YC3" t="s">
        <v>126</v>
      </c>
      <c r="YD3" t="s">
        <v>127</v>
      </c>
      <c r="YE3" t="s">
        <v>128</v>
      </c>
      <c r="YF3" t="s">
        <v>129</v>
      </c>
      <c r="YG3" t="s">
        <v>130</v>
      </c>
      <c r="YH3" t="s">
        <v>131</v>
      </c>
      <c r="YK3" t="s">
        <v>132</v>
      </c>
    </row>
    <row r="4" spans="1:661">
      <c r="A4" s="3">
        <v>3</v>
      </c>
      <c r="B4" s="4" t="s">
        <v>133</v>
      </c>
      <c r="C4" s="4" t="s">
        <v>134</v>
      </c>
      <c r="D4" s="4" t="s">
        <v>135</v>
      </c>
      <c r="H4" t="s">
        <v>90</v>
      </c>
      <c r="I4" s="3">
        <v>3</v>
      </c>
      <c r="J4" s="5" t="s">
        <v>136</v>
      </c>
      <c r="K4" s="4" t="s">
        <v>71</v>
      </c>
      <c r="P4" s="6">
        <v>9902898276</v>
      </c>
      <c r="S4" s="9" t="s">
        <v>134</v>
      </c>
      <c r="AB4" s="9" t="s">
        <v>137</v>
      </c>
      <c r="AK4" s="3" t="s">
        <v>138</v>
      </c>
      <c r="AL4" s="3"/>
      <c r="AQ4" t="s">
        <v>94</v>
      </c>
      <c r="AR4" s="6" t="s">
        <v>139</v>
      </c>
      <c r="XS4" t="s">
        <v>140</v>
      </c>
      <c r="XT4" t="s">
        <v>121</v>
      </c>
      <c r="XU4" t="s">
        <v>141</v>
      </c>
      <c r="XW4" t="s">
        <v>142</v>
      </c>
      <c r="XY4" t="s">
        <v>143</v>
      </c>
      <c r="YA4" t="s">
        <v>144</v>
      </c>
      <c r="YB4" t="s">
        <v>145</v>
      </c>
      <c r="YC4" t="s">
        <v>146</v>
      </c>
      <c r="YD4" t="s">
        <v>147</v>
      </c>
      <c r="YE4" t="s">
        <v>148</v>
      </c>
      <c r="YF4" t="s">
        <v>149</v>
      </c>
      <c r="YG4" t="s">
        <v>150</v>
      </c>
      <c r="YH4" t="s">
        <v>151</v>
      </c>
      <c r="YK4" t="s">
        <v>152</v>
      </c>
    </row>
    <row r="5" ht="15.75" spans="1:661">
      <c r="A5" s="3">
        <v>4</v>
      </c>
      <c r="B5" s="4" t="s">
        <v>153</v>
      </c>
      <c r="C5" s="4" t="s">
        <v>135</v>
      </c>
      <c r="D5" s="4"/>
      <c r="H5" t="s">
        <v>90</v>
      </c>
      <c r="I5" s="3">
        <v>4</v>
      </c>
      <c r="J5" s="5" t="s">
        <v>154</v>
      </c>
      <c r="K5" s="4" t="s">
        <v>96</v>
      </c>
      <c r="P5" s="7">
        <v>9902898276</v>
      </c>
      <c r="S5" s="9"/>
      <c r="AB5" s="9"/>
      <c r="AK5" s="3"/>
      <c r="AL5" s="3"/>
      <c r="AQ5" t="s">
        <v>94</v>
      </c>
      <c r="AR5" s="6"/>
      <c r="XS5" t="s">
        <v>155</v>
      </c>
      <c r="XT5" t="s">
        <v>156</v>
      </c>
      <c r="XU5" t="s">
        <v>157</v>
      </c>
      <c r="XW5" t="s">
        <v>158</v>
      </c>
      <c r="YA5" t="s">
        <v>159</v>
      </c>
      <c r="YB5" t="s">
        <v>160</v>
      </c>
      <c r="YC5" t="s">
        <v>161</v>
      </c>
      <c r="YD5" t="s">
        <v>162</v>
      </c>
      <c r="YE5" t="s">
        <v>163</v>
      </c>
      <c r="YF5" t="s">
        <v>164</v>
      </c>
      <c r="YG5" t="s">
        <v>165</v>
      </c>
      <c r="YH5" t="s">
        <v>166</v>
      </c>
      <c r="YK5" t="s">
        <v>167</v>
      </c>
    </row>
    <row r="6" spans="1:661">
      <c r="A6" s="3">
        <v>5</v>
      </c>
      <c r="B6" s="4" t="s">
        <v>168</v>
      </c>
      <c r="C6" s="4" t="s">
        <v>169</v>
      </c>
      <c r="D6" s="4" t="s">
        <v>170</v>
      </c>
      <c r="H6" t="s">
        <v>90</v>
      </c>
      <c r="I6" s="3">
        <v>5</v>
      </c>
      <c r="J6" s="5" t="s">
        <v>171</v>
      </c>
      <c r="K6" s="4" t="s">
        <v>71</v>
      </c>
      <c r="P6" s="6">
        <v>8904813800</v>
      </c>
      <c r="S6" s="9" t="s">
        <v>169</v>
      </c>
      <c r="AB6" s="9" t="s">
        <v>172</v>
      </c>
      <c r="AK6" s="3" t="s">
        <v>173</v>
      </c>
      <c r="AL6" s="3"/>
      <c r="AQ6" t="s">
        <v>94</v>
      </c>
      <c r="AR6" s="6" t="s">
        <v>174</v>
      </c>
      <c r="XS6" t="s">
        <v>175</v>
      </c>
      <c r="XT6" t="s">
        <v>176</v>
      </c>
      <c r="XU6" t="s">
        <v>177</v>
      </c>
      <c r="YA6" t="s">
        <v>178</v>
      </c>
      <c r="YB6" t="s">
        <v>179</v>
      </c>
      <c r="YC6" t="s">
        <v>143</v>
      </c>
      <c r="YD6" t="s">
        <v>180</v>
      </c>
      <c r="YE6" t="s">
        <v>181</v>
      </c>
      <c r="YF6" t="s">
        <v>182</v>
      </c>
      <c r="YG6" t="s">
        <v>183</v>
      </c>
      <c r="YH6" t="s">
        <v>184</v>
      </c>
      <c r="YK6" t="s">
        <v>185</v>
      </c>
    </row>
    <row r="7" ht="30" spans="1:661">
      <c r="A7" s="3">
        <v>6</v>
      </c>
      <c r="B7" s="4" t="s">
        <v>186</v>
      </c>
      <c r="C7" s="4" t="s">
        <v>187</v>
      </c>
      <c r="D7" s="4" t="s">
        <v>188</v>
      </c>
      <c r="H7" t="s">
        <v>90</v>
      </c>
      <c r="I7" s="3">
        <v>6</v>
      </c>
      <c r="J7" s="5" t="s">
        <v>189</v>
      </c>
      <c r="K7" s="4" t="s">
        <v>96</v>
      </c>
      <c r="P7" s="6">
        <v>9611858371</v>
      </c>
      <c r="S7" s="9" t="s">
        <v>187</v>
      </c>
      <c r="AB7" s="9" t="s">
        <v>190</v>
      </c>
      <c r="AK7" s="3" t="s">
        <v>191</v>
      </c>
      <c r="AL7" s="3">
        <v>202</v>
      </c>
      <c r="AQ7" t="s">
        <v>94</v>
      </c>
      <c r="AR7" s="6" t="s">
        <v>192</v>
      </c>
      <c r="XS7" t="s">
        <v>193</v>
      </c>
      <c r="XT7" t="s">
        <v>194</v>
      </c>
      <c r="XU7" t="s">
        <v>193</v>
      </c>
      <c r="YA7" t="s">
        <v>195</v>
      </c>
      <c r="YB7" t="s">
        <v>196</v>
      </c>
      <c r="YC7" t="s">
        <v>197</v>
      </c>
      <c r="YD7" t="s">
        <v>198</v>
      </c>
      <c r="YE7" t="s">
        <v>143</v>
      </c>
      <c r="YF7" t="s">
        <v>199</v>
      </c>
      <c r="YG7" t="s">
        <v>200</v>
      </c>
      <c r="YH7" t="s">
        <v>201</v>
      </c>
      <c r="YK7" t="s">
        <v>202</v>
      </c>
    </row>
    <row r="8" ht="30" spans="1:661">
      <c r="A8" s="3">
        <v>7</v>
      </c>
      <c r="B8" s="4" t="s">
        <v>203</v>
      </c>
      <c r="C8" s="4" t="s">
        <v>204</v>
      </c>
      <c r="D8" s="4" t="s">
        <v>205</v>
      </c>
      <c r="H8" t="s">
        <v>90</v>
      </c>
      <c r="I8" s="3">
        <v>7</v>
      </c>
      <c r="J8" s="5" t="s">
        <v>206</v>
      </c>
      <c r="K8" s="4" t="s">
        <v>71</v>
      </c>
      <c r="P8" s="6">
        <v>8762245569</v>
      </c>
      <c r="S8" s="9" t="s">
        <v>204</v>
      </c>
      <c r="AB8" s="9" t="s">
        <v>207</v>
      </c>
      <c r="AK8" s="3" t="s">
        <v>208</v>
      </c>
      <c r="AL8" s="3"/>
      <c r="AQ8" t="s">
        <v>94</v>
      </c>
      <c r="AR8" s="6" t="s">
        <v>95</v>
      </c>
      <c r="XS8" t="s">
        <v>209</v>
      </c>
      <c r="XT8" t="s">
        <v>210</v>
      </c>
      <c r="YA8" t="s">
        <v>211</v>
      </c>
      <c r="YB8" t="s">
        <v>212</v>
      </c>
      <c r="YC8" t="s">
        <v>213</v>
      </c>
      <c r="YD8" t="s">
        <v>214</v>
      </c>
      <c r="YF8" t="s">
        <v>215</v>
      </c>
      <c r="YG8" t="s">
        <v>216</v>
      </c>
      <c r="YH8" t="s">
        <v>217</v>
      </c>
      <c r="YK8" t="s">
        <v>218</v>
      </c>
    </row>
    <row r="9" ht="30" spans="1:661">
      <c r="A9" s="3">
        <v>8</v>
      </c>
      <c r="B9" s="4" t="s">
        <v>219</v>
      </c>
      <c r="C9" s="4" t="s">
        <v>220</v>
      </c>
      <c r="D9" s="4" t="s">
        <v>221</v>
      </c>
      <c r="H9" t="s">
        <v>90</v>
      </c>
      <c r="I9" s="3">
        <v>8</v>
      </c>
      <c r="J9" s="5" t="s">
        <v>222</v>
      </c>
      <c r="K9" s="4" t="s">
        <v>96</v>
      </c>
      <c r="P9" s="6">
        <v>7022237322</v>
      </c>
      <c r="S9" s="9" t="s">
        <v>220</v>
      </c>
      <c r="AB9" s="9" t="s">
        <v>223</v>
      </c>
      <c r="AK9" s="3" t="s">
        <v>224</v>
      </c>
      <c r="AL9" s="3">
        <v>145</v>
      </c>
      <c r="AQ9" t="s">
        <v>94</v>
      </c>
      <c r="AR9" s="6" t="s">
        <v>139</v>
      </c>
      <c r="XS9" t="s">
        <v>225</v>
      </c>
      <c r="XT9" t="s">
        <v>141</v>
      </c>
      <c r="YB9" t="s">
        <v>226</v>
      </c>
      <c r="YC9" t="s">
        <v>227</v>
      </c>
      <c r="YD9" t="s">
        <v>228</v>
      </c>
      <c r="YF9" t="s">
        <v>229</v>
      </c>
      <c r="YG9" t="s">
        <v>230</v>
      </c>
      <c r="YH9" t="s">
        <v>231</v>
      </c>
      <c r="YK9" t="s">
        <v>232</v>
      </c>
    </row>
    <row r="10" ht="30" spans="1:661">
      <c r="A10" s="3">
        <v>9</v>
      </c>
      <c r="B10" s="4" t="s">
        <v>233</v>
      </c>
      <c r="C10" s="4" t="s">
        <v>234</v>
      </c>
      <c r="D10" s="4" t="s">
        <v>235</v>
      </c>
      <c r="H10" t="s">
        <v>90</v>
      </c>
      <c r="I10" s="3">
        <v>9</v>
      </c>
      <c r="J10" s="5" t="s">
        <v>236</v>
      </c>
      <c r="K10" s="4" t="s">
        <v>71</v>
      </c>
      <c r="P10" s="6">
        <v>9741487868</v>
      </c>
      <c r="S10" s="9" t="s">
        <v>169</v>
      </c>
      <c r="AB10" s="9" t="s">
        <v>237</v>
      </c>
      <c r="AK10" s="3" t="s">
        <v>238</v>
      </c>
      <c r="AL10" s="3">
        <v>125</v>
      </c>
      <c r="AQ10" t="s">
        <v>94</v>
      </c>
      <c r="AR10" s="6" t="s">
        <v>192</v>
      </c>
      <c r="XS10" t="s">
        <v>239</v>
      </c>
      <c r="XT10" t="s">
        <v>240</v>
      </c>
      <c r="YB10" t="s">
        <v>241</v>
      </c>
      <c r="YC10" t="s">
        <v>242</v>
      </c>
      <c r="YF10" t="s">
        <v>243</v>
      </c>
      <c r="YG10" t="s">
        <v>244</v>
      </c>
      <c r="YK10">
        <v>10</v>
      </c>
    </row>
    <row r="11" spans="1:657">
      <c r="A11" s="3">
        <v>10</v>
      </c>
      <c r="B11" s="4" t="s">
        <v>245</v>
      </c>
      <c r="C11" s="4" t="s">
        <v>246</v>
      </c>
      <c r="D11" s="4" t="s">
        <v>247</v>
      </c>
      <c r="H11" t="s">
        <v>90</v>
      </c>
      <c r="I11" s="3">
        <v>10</v>
      </c>
      <c r="J11" s="5" t="s">
        <v>248</v>
      </c>
      <c r="K11" s="4" t="s">
        <v>96</v>
      </c>
      <c r="P11" s="6">
        <v>7259477916</v>
      </c>
      <c r="S11" s="9" t="s">
        <v>246</v>
      </c>
      <c r="AB11" s="9" t="s">
        <v>249</v>
      </c>
      <c r="AK11" s="3" t="s">
        <v>250</v>
      </c>
      <c r="AL11" s="3">
        <v>135</v>
      </c>
      <c r="AQ11" t="s">
        <v>94</v>
      </c>
      <c r="AR11" s="6" t="s">
        <v>95</v>
      </c>
      <c r="XS11" t="s">
        <v>251</v>
      </c>
      <c r="XT11" t="s">
        <v>157</v>
      </c>
      <c r="YB11" t="s">
        <v>252</v>
      </c>
      <c r="YC11" t="s">
        <v>253</v>
      </c>
      <c r="YF11" t="s">
        <v>254</v>
      </c>
      <c r="YG11" t="s">
        <v>255</v>
      </c>
    </row>
    <row r="12" spans="1:657">
      <c r="A12" s="3">
        <v>11</v>
      </c>
      <c r="B12" s="4" t="s">
        <v>256</v>
      </c>
      <c r="C12" s="4" t="s">
        <v>257</v>
      </c>
      <c r="D12" s="4" t="s">
        <v>258</v>
      </c>
      <c r="H12" t="s">
        <v>90</v>
      </c>
      <c r="I12" s="3">
        <v>11</v>
      </c>
      <c r="J12" s="5" t="s">
        <v>259</v>
      </c>
      <c r="K12" s="4" t="s">
        <v>71</v>
      </c>
      <c r="P12" s="6">
        <v>7259477916</v>
      </c>
      <c r="S12" s="9" t="s">
        <v>257</v>
      </c>
      <c r="AB12" s="9" t="s">
        <v>260</v>
      </c>
      <c r="AK12" s="3" t="s">
        <v>261</v>
      </c>
      <c r="AL12" s="3">
        <v>331</v>
      </c>
      <c r="AQ12" t="s">
        <v>94</v>
      </c>
      <c r="AR12" s="6" t="s">
        <v>174</v>
      </c>
      <c r="XS12" t="s">
        <v>262</v>
      </c>
      <c r="XT12" t="s">
        <v>263</v>
      </c>
      <c r="YB12" t="s">
        <v>264</v>
      </c>
      <c r="YC12" t="s">
        <v>265</v>
      </c>
      <c r="YF12" t="s">
        <v>266</v>
      </c>
      <c r="YG12" t="s">
        <v>267</v>
      </c>
    </row>
    <row r="13" spans="1:657">
      <c r="A13" s="3">
        <v>12</v>
      </c>
      <c r="B13" s="4" t="s">
        <v>268</v>
      </c>
      <c r="C13" s="4" t="s">
        <v>269</v>
      </c>
      <c r="D13" s="4" t="s">
        <v>270</v>
      </c>
      <c r="H13" t="s">
        <v>90</v>
      </c>
      <c r="I13" s="3">
        <v>12</v>
      </c>
      <c r="J13" s="5" t="s">
        <v>271</v>
      </c>
      <c r="K13" s="4" t="s">
        <v>71</v>
      </c>
      <c r="P13" s="6">
        <v>8095180567</v>
      </c>
      <c r="S13" s="9" t="s">
        <v>269</v>
      </c>
      <c r="AB13" s="9" t="s">
        <v>272</v>
      </c>
      <c r="AK13" s="3" t="s">
        <v>273</v>
      </c>
      <c r="AL13" s="3">
        <v>147</v>
      </c>
      <c r="AQ13" t="s">
        <v>94</v>
      </c>
      <c r="AR13" s="6" t="s">
        <v>95</v>
      </c>
      <c r="XT13" t="s">
        <v>102</v>
      </c>
      <c r="YB13" t="s">
        <v>274</v>
      </c>
      <c r="YC13" t="s">
        <v>275</v>
      </c>
      <c r="YF13" t="s">
        <v>276</v>
      </c>
      <c r="YG13" t="s">
        <v>277</v>
      </c>
    </row>
    <row r="14" ht="30" spans="1:657">
      <c r="A14" s="3">
        <v>13</v>
      </c>
      <c r="B14" s="4" t="s">
        <v>278</v>
      </c>
      <c r="C14" s="4" t="s">
        <v>279</v>
      </c>
      <c r="D14" s="4" t="s">
        <v>280</v>
      </c>
      <c r="H14" t="s">
        <v>90</v>
      </c>
      <c r="I14" s="3">
        <v>13</v>
      </c>
      <c r="J14" s="5" t="s">
        <v>281</v>
      </c>
      <c r="K14" s="4" t="s">
        <v>71</v>
      </c>
      <c r="P14" s="6">
        <v>9845054587</v>
      </c>
      <c r="S14" s="9" t="s">
        <v>279</v>
      </c>
      <c r="AB14" s="9" t="s">
        <v>282</v>
      </c>
      <c r="AK14" s="3" t="s">
        <v>283</v>
      </c>
      <c r="AL14" s="3">
        <v>123</v>
      </c>
      <c r="AQ14" t="s">
        <v>94</v>
      </c>
      <c r="AR14" s="6" t="s">
        <v>284</v>
      </c>
      <c r="XT14" t="s">
        <v>143</v>
      </c>
      <c r="YB14" t="s">
        <v>285</v>
      </c>
      <c r="YC14" t="s">
        <v>286</v>
      </c>
      <c r="YF14" t="s">
        <v>287</v>
      </c>
      <c r="YG14" t="s">
        <v>288</v>
      </c>
    </row>
    <row r="15" spans="1:657">
      <c r="A15" s="3">
        <v>14</v>
      </c>
      <c r="B15" s="4" t="s">
        <v>289</v>
      </c>
      <c r="C15" s="4" t="s">
        <v>114</v>
      </c>
      <c r="D15" s="4"/>
      <c r="H15" t="s">
        <v>90</v>
      </c>
      <c r="I15" s="3">
        <v>14</v>
      </c>
      <c r="J15" s="5" t="s">
        <v>290</v>
      </c>
      <c r="K15" s="4" t="s">
        <v>71</v>
      </c>
      <c r="P15" s="6">
        <v>1111111111</v>
      </c>
      <c r="S15" s="9" t="s">
        <v>291</v>
      </c>
      <c r="AB15" s="9" t="s">
        <v>292</v>
      </c>
      <c r="AK15" s="3">
        <v>48868273</v>
      </c>
      <c r="AL15" s="3"/>
      <c r="AQ15" t="s">
        <v>94</v>
      </c>
      <c r="AR15" s="6" t="s">
        <v>293</v>
      </c>
      <c r="XT15" t="s">
        <v>294</v>
      </c>
      <c r="YB15" t="s">
        <v>295</v>
      </c>
      <c r="YC15" t="s">
        <v>296</v>
      </c>
      <c r="YF15" t="s">
        <v>297</v>
      </c>
      <c r="YG15" t="s">
        <v>298</v>
      </c>
    </row>
    <row r="16" spans="1:657">
      <c r="A16" s="3">
        <v>15</v>
      </c>
      <c r="B16" s="4" t="s">
        <v>299</v>
      </c>
      <c r="C16" s="4" t="s">
        <v>300</v>
      </c>
      <c r="D16" s="4"/>
      <c r="H16" t="s">
        <v>90</v>
      </c>
      <c r="I16" s="3">
        <v>15</v>
      </c>
      <c r="J16" s="5" t="s">
        <v>301</v>
      </c>
      <c r="K16" s="4" t="s">
        <v>71</v>
      </c>
      <c r="P16" s="6">
        <v>9611681168</v>
      </c>
      <c r="S16" s="9" t="s">
        <v>302</v>
      </c>
      <c r="AB16" s="9" t="s">
        <v>303</v>
      </c>
      <c r="AK16" s="3" t="s">
        <v>304</v>
      </c>
      <c r="AL16" s="3">
        <v>261</v>
      </c>
      <c r="AQ16" t="s">
        <v>94</v>
      </c>
      <c r="AR16" s="6" t="s">
        <v>305</v>
      </c>
      <c r="XT16" t="s">
        <v>306</v>
      </c>
      <c r="YB16" t="s">
        <v>307</v>
      </c>
      <c r="YC16" t="s">
        <v>308</v>
      </c>
      <c r="YF16" t="s">
        <v>309</v>
      </c>
      <c r="YG16" t="s">
        <v>310</v>
      </c>
    </row>
    <row r="17" spans="1:657">
      <c r="A17" s="3">
        <v>16</v>
      </c>
      <c r="B17" s="4" t="s">
        <v>311</v>
      </c>
      <c r="C17" s="4" t="s">
        <v>312</v>
      </c>
      <c r="D17" s="4" t="s">
        <v>313</v>
      </c>
      <c r="H17" t="s">
        <v>90</v>
      </c>
      <c r="I17" s="3">
        <v>16</v>
      </c>
      <c r="J17" s="5" t="s">
        <v>314</v>
      </c>
      <c r="K17" s="4" t="s">
        <v>96</v>
      </c>
      <c r="P17" s="6">
        <v>7353525152</v>
      </c>
      <c r="S17" s="9" t="s">
        <v>315</v>
      </c>
      <c r="AB17" s="9" t="s">
        <v>223</v>
      </c>
      <c r="AK17" s="3" t="s">
        <v>316</v>
      </c>
      <c r="AL17" s="3"/>
      <c r="AQ17" t="s">
        <v>94</v>
      </c>
      <c r="AR17" s="6" t="s">
        <v>317</v>
      </c>
      <c r="XT17" t="s">
        <v>318</v>
      </c>
      <c r="YC17" t="s">
        <v>319</v>
      </c>
      <c r="YF17" t="s">
        <v>320</v>
      </c>
      <c r="YG17" t="s">
        <v>321</v>
      </c>
    </row>
    <row r="18" ht="30" spans="1:657">
      <c r="A18" s="3">
        <v>17</v>
      </c>
      <c r="B18" s="4" t="s">
        <v>311</v>
      </c>
      <c r="C18" s="4" t="s">
        <v>315</v>
      </c>
      <c r="D18" s="4" t="s">
        <v>322</v>
      </c>
      <c r="H18" t="s">
        <v>90</v>
      </c>
      <c r="I18" s="3">
        <v>17</v>
      </c>
      <c r="J18" s="5" t="s">
        <v>323</v>
      </c>
      <c r="K18" s="4" t="s">
        <v>96</v>
      </c>
      <c r="P18" s="6">
        <v>9741997662</v>
      </c>
      <c r="S18" s="9" t="s">
        <v>315</v>
      </c>
      <c r="AB18" s="9" t="s">
        <v>324</v>
      </c>
      <c r="AK18" s="3" t="s">
        <v>325</v>
      </c>
      <c r="AL18" s="3">
        <v>149</v>
      </c>
      <c r="AQ18" t="s">
        <v>94</v>
      </c>
      <c r="AR18" s="6" t="s">
        <v>293</v>
      </c>
      <c r="XT18" t="s">
        <v>326</v>
      </c>
      <c r="YC18" t="s">
        <v>327</v>
      </c>
      <c r="YF18" t="s">
        <v>328</v>
      </c>
      <c r="YG18" t="s">
        <v>329</v>
      </c>
    </row>
    <row r="19" ht="30" spans="1:657">
      <c r="A19" s="3">
        <v>18</v>
      </c>
      <c r="B19" s="4" t="s">
        <v>330</v>
      </c>
      <c r="C19" s="4" t="s">
        <v>331</v>
      </c>
      <c r="D19" s="4" t="s">
        <v>332</v>
      </c>
      <c r="H19" t="s">
        <v>90</v>
      </c>
      <c r="I19" s="3">
        <v>18</v>
      </c>
      <c r="J19" s="5" t="s">
        <v>333</v>
      </c>
      <c r="K19" s="4" t="s">
        <v>71</v>
      </c>
      <c r="P19" s="6">
        <v>9902685573</v>
      </c>
      <c r="S19" s="9" t="s">
        <v>334</v>
      </c>
      <c r="AB19" s="9" t="s">
        <v>223</v>
      </c>
      <c r="AK19" s="3" t="s">
        <v>335</v>
      </c>
      <c r="AL19" s="3">
        <v>124</v>
      </c>
      <c r="AQ19" t="s">
        <v>94</v>
      </c>
      <c r="AR19" s="6" t="s">
        <v>95</v>
      </c>
      <c r="XT19" t="s">
        <v>336</v>
      </c>
      <c r="YC19" t="s">
        <v>337</v>
      </c>
      <c r="YF19" t="s">
        <v>338</v>
      </c>
      <c r="YG19" t="s">
        <v>339</v>
      </c>
    </row>
    <row r="20" spans="1:657">
      <c r="A20" s="3">
        <v>19</v>
      </c>
      <c r="B20" s="4" t="s">
        <v>340</v>
      </c>
      <c r="C20" s="4" t="s">
        <v>341</v>
      </c>
      <c r="D20" s="4" t="s">
        <v>342</v>
      </c>
      <c r="H20" t="s">
        <v>90</v>
      </c>
      <c r="I20" s="3">
        <v>19</v>
      </c>
      <c r="J20" s="5" t="s">
        <v>343</v>
      </c>
      <c r="K20" s="4" t="s">
        <v>71</v>
      </c>
      <c r="P20" s="6">
        <v>9731324108</v>
      </c>
      <c r="S20" s="9" t="s">
        <v>341</v>
      </c>
      <c r="AB20" s="9" t="s">
        <v>153</v>
      </c>
      <c r="AK20" s="3" t="s">
        <v>344</v>
      </c>
      <c r="AL20" s="3">
        <v>148</v>
      </c>
      <c r="AQ20" t="s">
        <v>94</v>
      </c>
      <c r="AR20" s="6" t="s">
        <v>139</v>
      </c>
      <c r="XT20" t="s">
        <v>345</v>
      </c>
      <c r="YC20" t="s">
        <v>346</v>
      </c>
      <c r="YF20" t="s">
        <v>347</v>
      </c>
      <c r="YG20" t="s">
        <v>348</v>
      </c>
    </row>
    <row r="21" ht="30" spans="1:657">
      <c r="A21" s="3">
        <v>20</v>
      </c>
      <c r="B21" s="4" t="s">
        <v>349</v>
      </c>
      <c r="C21" s="4" t="s">
        <v>350</v>
      </c>
      <c r="D21" s="4" t="s">
        <v>351</v>
      </c>
      <c r="H21" t="s">
        <v>90</v>
      </c>
      <c r="I21" s="3">
        <v>20</v>
      </c>
      <c r="J21" s="5" t="s">
        <v>352</v>
      </c>
      <c r="K21" s="4" t="s">
        <v>71</v>
      </c>
      <c r="P21" s="6">
        <v>6364721928</v>
      </c>
      <c r="S21" s="9" t="s">
        <v>353</v>
      </c>
      <c r="AB21" s="9" t="s">
        <v>303</v>
      </c>
      <c r="AK21" s="3" t="s">
        <v>354</v>
      </c>
      <c r="AL21" s="3"/>
      <c r="AQ21" t="s">
        <v>94</v>
      </c>
      <c r="AR21" s="6" t="s">
        <v>355</v>
      </c>
      <c r="XT21" t="s">
        <v>356</v>
      </c>
      <c r="YC21" t="s">
        <v>357</v>
      </c>
      <c r="YF21" t="s">
        <v>143</v>
      </c>
      <c r="YG21" t="s">
        <v>358</v>
      </c>
    </row>
    <row r="22" ht="30" spans="1:657">
      <c r="A22" s="3">
        <v>21</v>
      </c>
      <c r="B22" s="4" t="s">
        <v>359</v>
      </c>
      <c r="C22" s="4" t="s">
        <v>360</v>
      </c>
      <c r="D22" s="4" t="s">
        <v>361</v>
      </c>
      <c r="H22" t="s">
        <v>90</v>
      </c>
      <c r="I22" s="3">
        <v>21</v>
      </c>
      <c r="J22" s="5" t="s">
        <v>154</v>
      </c>
      <c r="K22" s="4" t="s">
        <v>71</v>
      </c>
      <c r="P22" s="6">
        <v>9945961091</v>
      </c>
      <c r="S22" s="9" t="s">
        <v>360</v>
      </c>
      <c r="AB22" s="9" t="s">
        <v>92</v>
      </c>
      <c r="AK22" s="3" t="s">
        <v>362</v>
      </c>
      <c r="AL22" s="3">
        <v>133</v>
      </c>
      <c r="AQ22" t="s">
        <v>94</v>
      </c>
      <c r="AR22" s="6" t="s">
        <v>95</v>
      </c>
      <c r="XT22" t="s">
        <v>363</v>
      </c>
      <c r="YC22" t="s">
        <v>364</v>
      </c>
      <c r="YG22" t="s">
        <v>365</v>
      </c>
    </row>
    <row r="23" spans="1:657">
      <c r="A23" s="3">
        <v>22</v>
      </c>
      <c r="B23" s="4" t="s">
        <v>366</v>
      </c>
      <c r="C23" s="4" t="s">
        <v>367</v>
      </c>
      <c r="D23" s="4" t="s">
        <v>368</v>
      </c>
      <c r="H23" t="s">
        <v>90</v>
      </c>
      <c r="I23" s="3">
        <v>22</v>
      </c>
      <c r="J23" s="5" t="s">
        <v>369</v>
      </c>
      <c r="K23" s="4" t="s">
        <v>96</v>
      </c>
      <c r="P23" s="6">
        <v>9591154427</v>
      </c>
      <c r="S23" s="9" t="s">
        <v>370</v>
      </c>
      <c r="AB23" s="9" t="s">
        <v>371</v>
      </c>
      <c r="AK23" s="3" t="s">
        <v>372</v>
      </c>
      <c r="AL23" s="3">
        <v>122</v>
      </c>
      <c r="AQ23" t="s">
        <v>94</v>
      </c>
      <c r="AR23" s="6" t="s">
        <v>95</v>
      </c>
      <c r="XT23" t="s">
        <v>373</v>
      </c>
      <c r="YC23" t="s">
        <v>374</v>
      </c>
      <c r="YG23" t="s">
        <v>375</v>
      </c>
    </row>
    <row r="24" spans="1:657">
      <c r="A24" s="3">
        <v>23</v>
      </c>
      <c r="B24" s="4" t="s">
        <v>376</v>
      </c>
      <c r="C24" s="4" t="s">
        <v>377</v>
      </c>
      <c r="D24" s="4" t="s">
        <v>378</v>
      </c>
      <c r="H24" t="s">
        <v>90</v>
      </c>
      <c r="I24" s="3">
        <v>23</v>
      </c>
      <c r="J24" s="5" t="s">
        <v>379</v>
      </c>
      <c r="K24" s="4" t="s">
        <v>96</v>
      </c>
      <c r="P24" s="6">
        <v>7204682345</v>
      </c>
      <c r="S24" s="9" t="s">
        <v>377</v>
      </c>
      <c r="AB24" s="9" t="s">
        <v>380</v>
      </c>
      <c r="AK24" s="3" t="s">
        <v>381</v>
      </c>
      <c r="AL24" s="3">
        <v>146</v>
      </c>
      <c r="AQ24" t="s">
        <v>94</v>
      </c>
      <c r="AR24" s="6" t="s">
        <v>95</v>
      </c>
      <c r="XT24" t="s">
        <v>382</v>
      </c>
      <c r="YC24" t="s">
        <v>383</v>
      </c>
      <c r="YG24" t="s">
        <v>384</v>
      </c>
    </row>
    <row r="25" spans="1:657">
      <c r="A25" s="3">
        <v>24</v>
      </c>
      <c r="B25" s="4" t="s">
        <v>385</v>
      </c>
      <c r="C25" s="4" t="s">
        <v>169</v>
      </c>
      <c r="D25" s="4" t="s">
        <v>386</v>
      </c>
      <c r="H25" t="s">
        <v>90</v>
      </c>
      <c r="I25" s="3">
        <v>24</v>
      </c>
      <c r="J25" s="5" t="s">
        <v>387</v>
      </c>
      <c r="K25" s="4" t="s">
        <v>96</v>
      </c>
      <c r="P25" s="6">
        <v>9242853453</v>
      </c>
      <c r="S25" s="9" t="s">
        <v>169</v>
      </c>
      <c r="AB25" s="9" t="s">
        <v>388</v>
      </c>
      <c r="AK25" s="3" t="s">
        <v>389</v>
      </c>
      <c r="AL25" s="3">
        <v>136</v>
      </c>
      <c r="AQ25" t="s">
        <v>94</v>
      </c>
      <c r="AR25" s="6" t="s">
        <v>95</v>
      </c>
      <c r="XT25" t="s">
        <v>390</v>
      </c>
      <c r="YC25" t="s">
        <v>391</v>
      </c>
      <c r="YG25" t="s">
        <v>392</v>
      </c>
    </row>
    <row r="26" spans="1:657">
      <c r="A26" s="3">
        <v>25</v>
      </c>
      <c r="B26" s="4" t="s">
        <v>393</v>
      </c>
      <c r="C26" s="4" t="s">
        <v>394</v>
      </c>
      <c r="D26" s="4" t="s">
        <v>395</v>
      </c>
      <c r="H26" t="s">
        <v>90</v>
      </c>
      <c r="I26" s="3">
        <v>25</v>
      </c>
      <c r="J26" s="5" t="s">
        <v>396</v>
      </c>
      <c r="K26" s="4" t="s">
        <v>96</v>
      </c>
      <c r="P26" s="6">
        <v>8951233227</v>
      </c>
      <c r="S26" s="9" t="s">
        <v>394</v>
      </c>
      <c r="AB26" s="9"/>
      <c r="AK26" s="3" t="s">
        <v>397</v>
      </c>
      <c r="AL26" s="3"/>
      <c r="AQ26" t="s">
        <v>94</v>
      </c>
      <c r="AR26" s="6" t="s">
        <v>95</v>
      </c>
      <c r="XT26" t="s">
        <v>398</v>
      </c>
      <c r="YC26" t="s">
        <v>399</v>
      </c>
      <c r="YG26" t="s">
        <v>400</v>
      </c>
    </row>
    <row r="27" spans="1:657">
      <c r="A27" s="3">
        <v>26</v>
      </c>
      <c r="B27" s="4" t="s">
        <v>401</v>
      </c>
      <c r="C27" s="4" t="s">
        <v>402</v>
      </c>
      <c r="D27" s="4" t="s">
        <v>403</v>
      </c>
      <c r="H27" t="s">
        <v>90</v>
      </c>
      <c r="I27" s="3">
        <v>26</v>
      </c>
      <c r="J27" s="5" t="s">
        <v>404</v>
      </c>
      <c r="K27" s="4" t="s">
        <v>96</v>
      </c>
      <c r="P27" s="6">
        <v>9945607108</v>
      </c>
      <c r="S27" s="9" t="s">
        <v>402</v>
      </c>
      <c r="AB27" s="9" t="s">
        <v>405</v>
      </c>
      <c r="AK27" s="3" t="s">
        <v>406</v>
      </c>
      <c r="AL27" s="3">
        <v>155</v>
      </c>
      <c r="AQ27" t="s">
        <v>94</v>
      </c>
      <c r="AR27" s="6" t="s">
        <v>293</v>
      </c>
      <c r="YG27" t="s">
        <v>407</v>
      </c>
    </row>
    <row r="28" spans="1:657">
      <c r="A28" s="3">
        <v>27</v>
      </c>
      <c r="B28" s="4" t="s">
        <v>408</v>
      </c>
      <c r="C28" s="4" t="s">
        <v>409</v>
      </c>
      <c r="D28" s="4" t="s">
        <v>410</v>
      </c>
      <c r="H28" t="s">
        <v>90</v>
      </c>
      <c r="I28" s="3">
        <v>27</v>
      </c>
      <c r="J28" s="5" t="s">
        <v>411</v>
      </c>
      <c r="K28" s="4" t="s">
        <v>71</v>
      </c>
      <c r="P28" s="6">
        <v>9916424235</v>
      </c>
      <c r="S28" s="9" t="s">
        <v>409</v>
      </c>
      <c r="AB28" s="9"/>
      <c r="AK28" s="3" t="s">
        <v>412</v>
      </c>
      <c r="AL28" s="3">
        <v>181</v>
      </c>
      <c r="AQ28" t="s">
        <v>94</v>
      </c>
      <c r="AR28" s="6"/>
      <c r="YG28" t="s">
        <v>413</v>
      </c>
    </row>
    <row r="29" ht="30" spans="1:657">
      <c r="A29" s="3">
        <v>28</v>
      </c>
      <c r="B29" s="4" t="s">
        <v>414</v>
      </c>
      <c r="C29" s="4" t="s">
        <v>415</v>
      </c>
      <c r="D29" s="4" t="s">
        <v>416</v>
      </c>
      <c r="H29" t="s">
        <v>90</v>
      </c>
      <c r="I29" s="3">
        <v>28</v>
      </c>
      <c r="J29" s="5" t="s">
        <v>417</v>
      </c>
      <c r="K29" s="4" t="s">
        <v>71</v>
      </c>
      <c r="P29" s="6">
        <v>9972953202</v>
      </c>
      <c r="S29" s="9" t="s">
        <v>415</v>
      </c>
      <c r="AB29" s="9" t="s">
        <v>418</v>
      </c>
      <c r="AK29" s="3" t="s">
        <v>419</v>
      </c>
      <c r="AL29" s="3">
        <v>259</v>
      </c>
      <c r="AQ29" t="s">
        <v>94</v>
      </c>
      <c r="AR29" s="6" t="s">
        <v>139</v>
      </c>
      <c r="YG29" t="s">
        <v>420</v>
      </c>
    </row>
    <row r="30" spans="43:657">
      <c r="AQ30" t="s">
        <v>94</v>
      </c>
      <c r="YG30" t="s">
        <v>421</v>
      </c>
    </row>
    <row r="31" spans="43:657">
      <c r="AQ31" t="s">
        <v>94</v>
      </c>
      <c r="YG31" t="s">
        <v>422</v>
      </c>
    </row>
    <row r="32" spans="43:657">
      <c r="AQ32" t="s">
        <v>94</v>
      </c>
      <c r="YG32" t="s">
        <v>84</v>
      </c>
    </row>
    <row r="33" spans="43:657">
      <c r="AQ33" t="s">
        <v>94</v>
      </c>
      <c r="YG33" t="s">
        <v>143</v>
      </c>
    </row>
    <row r="34" spans="43:43">
      <c r="AQ34" t="s">
        <v>94</v>
      </c>
    </row>
    <row r="35" spans="43:43">
      <c r="AQ35" t="s">
        <v>94</v>
      </c>
    </row>
    <row r="36" spans="43:43">
      <c r="AQ36" t="s">
        <v>94</v>
      </c>
    </row>
    <row r="37" spans="43:43">
      <c r="AQ37" t="s">
        <v>94</v>
      </c>
    </row>
    <row r="38" spans="43:43">
      <c r="AQ38" t="s">
        <v>94</v>
      </c>
    </row>
    <row r="39" spans="43:43">
      <c r="AQ39" t="s">
        <v>94</v>
      </c>
    </row>
    <row r="40" spans="43:43">
      <c r="AQ40" t="s">
        <v>94</v>
      </c>
    </row>
    <row r="41" spans="43:43">
      <c r="AQ41" t="s">
        <v>94</v>
      </c>
    </row>
    <row r="42" spans="43:43">
      <c r="AQ42" t="s">
        <v>94</v>
      </c>
    </row>
    <row r="43" spans="43:43">
      <c r="AQ43" t="s">
        <v>94</v>
      </c>
    </row>
    <row r="44" spans="43:43">
      <c r="AQ44" t="s">
        <v>94</v>
      </c>
    </row>
    <row r="45" spans="43:43">
      <c r="AQ45" t="s">
        <v>94</v>
      </c>
    </row>
    <row r="46" spans="43:43">
      <c r="AQ46" t="s">
        <v>94</v>
      </c>
    </row>
    <row r="47" spans="43:43">
      <c r="AQ47" t="s">
        <v>94</v>
      </c>
    </row>
    <row r="48" spans="43:43">
      <c r="AQ48" t="s">
        <v>94</v>
      </c>
    </row>
    <row r="49" spans="43:43">
      <c r="AQ49" t="s">
        <v>94</v>
      </c>
    </row>
    <row r="50" spans="43:43">
      <c r="AQ50" t="s">
        <v>94</v>
      </c>
    </row>
    <row r="51" spans="43:43">
      <c r="AQ51" t="s">
        <v>94</v>
      </c>
    </row>
    <row r="52" spans="43:43">
      <c r="AQ52" t="s">
        <v>94</v>
      </c>
    </row>
    <row r="53" spans="43:43">
      <c r="AQ53" t="s">
        <v>94</v>
      </c>
    </row>
    <row r="54" spans="43:43">
      <c r="AQ54" t="s">
        <v>94</v>
      </c>
    </row>
    <row r="55" spans="43:43">
      <c r="AQ55" t="s">
        <v>94</v>
      </c>
    </row>
    <row r="56" spans="43:43">
      <c r="AQ56" t="s">
        <v>94</v>
      </c>
    </row>
    <row r="57" spans="43:43">
      <c r="AQ57" t="s">
        <v>94</v>
      </c>
    </row>
    <row r="58" spans="43:43">
      <c r="AQ58" t="s">
        <v>94</v>
      </c>
    </row>
    <row r="59" spans="43:43">
      <c r="AQ59" t="s">
        <v>94</v>
      </c>
    </row>
    <row r="60" spans="43:43">
      <c r="AQ60" t="s">
        <v>94</v>
      </c>
    </row>
    <row r="61" spans="43:43">
      <c r="AQ61" t="s">
        <v>94</v>
      </c>
    </row>
    <row r="62" spans="43:43">
      <c r="AQ62" t="s">
        <v>94</v>
      </c>
    </row>
    <row r="63" spans="43:43">
      <c r="AQ63" t="s">
        <v>94</v>
      </c>
    </row>
    <row r="64" spans="43:43">
      <c r="AQ64" t="s">
        <v>94</v>
      </c>
    </row>
    <row r="65" spans="43:43">
      <c r="AQ65" t="s">
        <v>94</v>
      </c>
    </row>
    <row r="66" spans="43:43">
      <c r="AQ66" t="s">
        <v>94</v>
      </c>
    </row>
    <row r="67" spans="43:43">
      <c r="AQ67" t="s">
        <v>94</v>
      </c>
    </row>
    <row r="68" spans="43:43">
      <c r="AQ68" t="s">
        <v>94</v>
      </c>
    </row>
    <row r="69" spans="43:43">
      <c r="AQ69" t="s">
        <v>94</v>
      </c>
    </row>
    <row r="70" spans="43:43">
      <c r="AQ70" t="s">
        <v>94</v>
      </c>
    </row>
    <row r="71" spans="43:43">
      <c r="AQ71" t="s">
        <v>94</v>
      </c>
    </row>
    <row r="72" spans="43:43">
      <c r="AQ72" t="s">
        <v>94</v>
      </c>
    </row>
    <row r="73" spans="43:43">
      <c r="AQ73" t="s">
        <v>94</v>
      </c>
    </row>
    <row r="74" spans="43:43">
      <c r="AQ74" t="s">
        <v>94</v>
      </c>
    </row>
    <row r="75" spans="43:43">
      <c r="AQ75" t="s">
        <v>94</v>
      </c>
    </row>
    <row r="76" spans="43:43">
      <c r="AQ76" t="s">
        <v>94</v>
      </c>
    </row>
    <row r="77" spans="43:43">
      <c r="AQ77" t="s">
        <v>94</v>
      </c>
    </row>
    <row r="78" spans="43:43">
      <c r="AQ78" t="s">
        <v>94</v>
      </c>
    </row>
    <row r="79" spans="43:43">
      <c r="AQ79" t="s">
        <v>94</v>
      </c>
    </row>
    <row r="80" spans="43:43">
      <c r="AQ80" t="s">
        <v>94</v>
      </c>
    </row>
    <row r="81" spans="43:43">
      <c r="AQ81" t="s">
        <v>94</v>
      </c>
    </row>
    <row r="82" spans="43:43">
      <c r="AQ82" t="s">
        <v>94</v>
      </c>
    </row>
    <row r="83" spans="43:43">
      <c r="AQ83" t="s">
        <v>94</v>
      </c>
    </row>
    <row r="84" spans="43:43">
      <c r="AQ84" t="s">
        <v>94</v>
      </c>
    </row>
    <row r="85" spans="43:43">
      <c r="AQ85" t="s">
        <v>94</v>
      </c>
    </row>
    <row r="86" spans="43:43">
      <c r="AQ86" t="s">
        <v>94</v>
      </c>
    </row>
    <row r="87" spans="43:43">
      <c r="AQ87" t="s">
        <v>94</v>
      </c>
    </row>
    <row r="88" spans="43:43">
      <c r="AQ88" t="s">
        <v>94</v>
      </c>
    </row>
    <row r="89" spans="43:43">
      <c r="AQ89" t="s">
        <v>94</v>
      </c>
    </row>
    <row r="90" spans="43:43">
      <c r="AQ90" t="s">
        <v>94</v>
      </c>
    </row>
    <row r="91" spans="43:43">
      <c r="AQ91" t="s">
        <v>94</v>
      </c>
    </row>
    <row r="92" spans="43:43">
      <c r="AQ92" t="s">
        <v>94</v>
      </c>
    </row>
    <row r="93" spans="43:43">
      <c r="AQ93" t="s">
        <v>94</v>
      </c>
    </row>
    <row r="94" spans="43:43">
      <c r="AQ94" t="s">
        <v>94</v>
      </c>
    </row>
    <row r="95" spans="43:43">
      <c r="AQ95" t="s">
        <v>94</v>
      </c>
    </row>
    <row r="96" spans="43:43">
      <c r="AQ96" t="s">
        <v>94</v>
      </c>
    </row>
    <row r="97" spans="43:43">
      <c r="AQ97" t="s">
        <v>94</v>
      </c>
    </row>
    <row r="98" spans="43:43">
      <c r="AQ98" t="s">
        <v>94</v>
      </c>
    </row>
    <row r="99" spans="43:43">
      <c r="AQ99" t="s">
        <v>94</v>
      </c>
    </row>
    <row r="100" spans="43:43">
      <c r="AQ100" t="s">
        <v>94</v>
      </c>
    </row>
  </sheetData>
  <sheetProtection formatCells="0" formatColumns="0" formatRows="0" insertRows="0" insertColumns="0" insertHyperlinks="0" deleteColumns="0" deleteRows="0" sort="0" autoFilter="0" pivotTables="0"/>
  <protectedRanges>
    <protectedRange password="93D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9" errorStyle="information">
      <formula1>class_id</formula1>
    </dataValidation>
    <dataValidation type="list" showInputMessage="1" showErrorMessage="1" errorTitle="Input error" error="Value is not in list." promptTitle="Pick from list" prompt="Please pick a value from the drop-down list." sqref="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2020M06A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2020M06A</dc:title>
  <dc:subject>Spreadsheet export</dc:subject>
  <dc:creator>VidyaLekha</dc:creator>
  <cp:keywords>VidyaLekha, excel, export</cp:keywords>
  <dc:description>Use this template to upload students data in bulk for the standard :2020M06A.</dc:description>
  <cp:lastModifiedBy>Sai</cp:lastModifiedBy>
  <dcterms:created xsi:type="dcterms:W3CDTF">2021-06-30T21:30:00Z</dcterms:created>
  <dcterms:modified xsi:type="dcterms:W3CDTF">2021-06-30T14:37:39Z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