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20M08A" sheetId="1" r:id="rId1"/>
  </sheets>
  <definedNames>
    <definedName name="blood_group">'2020M08A'!$YA$1:$YA$8</definedName>
    <definedName name="boarding_type">'2020M08A'!$XW$1:$XW$5</definedName>
    <definedName name="class_id">'2020M08A'!$XV$2</definedName>
    <definedName name="consession_category">'2020M08A'!$XU$1:$XU$7</definedName>
    <definedName name="disability">'2020M08A'!$YC$1:$YC$26</definedName>
    <definedName name="edu_qual_degree">'2020M08A'!$YG$1:$YG$33</definedName>
    <definedName name="gender">'2020M08A'!$XR$1:$XR$2</definedName>
    <definedName name="income_bracket">'2020M08A'!$YH$1:$YH$9</definedName>
    <definedName name="language">'2020M08A'!$YB$1:$YB$16</definedName>
    <definedName name="nationality">'2020M08A'!$XZ$1:$XZ$2</definedName>
    <definedName name="occupation">'2020M08A'!$YF$1:$YF$21</definedName>
    <definedName name="prev_school_board">'2020M08A'!$YD$1:$YD$9</definedName>
    <definedName name="relation">'2020M08A'!$YE$1:$YE$7</definedName>
    <definedName name="religion">'2020M08A'!$XS$1:$XS$12</definedName>
    <definedName name="rte_category">'2020M08A'!$XY$1:$XY$4</definedName>
    <definedName name="std_list">'2020M08A'!$YK$1:$YK$6</definedName>
    <definedName name="student_category">'2020M08A'!$XT$1:$XT$26</definedName>
    <definedName name="yesno">'2020M08A'!$YL$1:$YL$2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<sst xmlns="http://schemas.openxmlformats.org/spreadsheetml/2006/main" count="940" uniqueCount="565">
  <si>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</si>
  <si>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</si>
  <si>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</si>
  <si>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</si>
  <si>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</si>
  <si>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</si>
  <si>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</si>
  <si>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</si>
  <si>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</si>
  <si>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</si>
  <si>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</si>
  <si>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</si>
  <si>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</si>
  <si>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</si>
  <si>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</si>
  <si>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</si>
  <si>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</si>
  <si>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</si>
  <si>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</si>
  <si>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</si>
  <si>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</si>
  <si>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</si>
  <si>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</si>
  <si>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</si>
  <si>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</si>
  <si>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</si>
  <si>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</si>
  <si>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</si>
  <si>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</si>
  <si>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</si>
  <si>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</si>
  <si>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</si>
  <si>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</si>
  <si>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</si>
  <si>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</si>
  <si>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</si>
  <si>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</si>
  <si>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</si>
  <si>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</si>
  <si>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</si>
  <si>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</si>
  <si>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</si>
  <si>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</si>
  <si>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</si>
  <si>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</si>
  <si>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</si>
  <si>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</si>
  <si>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</si>
  <si>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</si>
  <si>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</si>
  <si>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</si>
  <si>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</si>
  <si>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</si>
  <si>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</si>
  <si>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</si>
  <si>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</si>
  <si>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</si>
  <si>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</si>
  <si>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</si>
  <si>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</si>
  <si>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</si>
  <si>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</si>
  <si>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</si>
  <si>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</si>
  <si>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</si>
  <si>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</si>
  <si>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</si>
  <si>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</si>
  <si>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</si>
  <si>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</si>
  <si>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</si>
  <si>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</si>
  <si>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</si>
  <si>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</si>
  <si>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</si>
  <si>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</si>
  <si>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</si>
  <si>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</si>
  <si>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</si>
  <si>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</si>
  <si>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</si>
  <si>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</si>
  <si>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</si>
  <si>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</si>
  <si>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</si>
  <si>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</si>
  <si>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</si>
  <si>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</si>
  <si>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</si>
  <si>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</si>
  <si>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</si>
  <si>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</si>
  <si>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2020M08A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</si>
  <si>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</si>
  <si>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</si>
  <si>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</si>
  <si>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</si>
  <si>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</si>
  <si>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</si>
  <si>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</si>
  <si>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</si>
  <si>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</si>
  <si>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</si>
  <si>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</si>
  <si>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</si>
  <si>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</si>
  <si>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</si>
  <si>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</si>
  <si>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</si>
  <si>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</si>
  <si>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</si>
  <si>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</si>
  <si>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</si>
  <si>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</si>
  <si>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</si>
  <si>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</si>
  <si>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</si>
  <si>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</si>
  <si>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</si>
  <si>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</si>
  <si>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</si>
  <si>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</si>
  <si>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</si>
  <si>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</si>
  <si>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</si>
  <si>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</si>
  <si>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</si>
  <si>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</si>
  <si>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</si>
  <si>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</si>
  <si>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</si>
  <si>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</si>
  <si>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</si>
  <si>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</si>
  <si>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</si>
  <si>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</si>
  <si>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</si>
  <si>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</si>
  <si>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</si>
  <si>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</si>
  <si>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</si>
  <si>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</si>
  <si>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</si>
  <si>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</si>
  <si>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</si>
  <si>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</si>
  <si>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</si>
  <si>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</si>
  <si>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</si>
  <si>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</si>
  <si>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</si>
  <si>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</si>
  <si>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</si>
  <si>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</si>
  <si>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</si>
  <si>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</si>
  <si>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</si>
  <si>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</si>
  <si>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</si>
  <si>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</si>
  <si>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</si>
  <si>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</si>
  <si>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</si>
  <si>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</si>
  <si>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</si>
  <si>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</si>
  <si>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</si>
  <si>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</si>
  <si>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</si>
  <si>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</si>
  <si>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</si>
  <si>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</si>
  <si>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</si>
  <si>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</si>
  <si>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</si>
  <si>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</si>
  <si>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</si>
  <si>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</si>
  <si>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</si>
  <si>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</si>
  <si>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</si>
  <si>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</si>
  <si>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</si>
  <si>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</si>
  <si>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</si>
  <si>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</si>
  <si>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</si>
  <si>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</si>
  <si>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</si>
  <si>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</si>
  <si>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</si>
  <si>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</si>
  <si>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</si>
  <si>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</si>
  <si>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</si>
  <si>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</si>
  <si>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</si>
  <si>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</si>
  <si>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</si>
  <si>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</si>
  <si>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</si>
  <si>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</si>
  <si>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</si>
  <si>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</si>
  <si>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</si>
  <si>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</si>
  <si>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</si>
  <si>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</si>
  <si>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</si>
  <si>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</si>
  <si>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</si>
  <si>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</si>
  <si>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</si>
  <si>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</si>
  <si>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</si>
  <si>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</si>
  <si>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</si>
  <si>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</si>
  <si>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</si>
  <si>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</si>
  <si>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</si>
  <si>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</si>
  <si>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</si>
  <si>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</si>
  <si>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</si>
  <si>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</si>
  <si>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</si>
  <si>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</si>
  <si>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</si>
  <si>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</si>
  <si>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</si>
  <si>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</si>
  <si>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</si>
  <si>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</si>
  <si>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</si>
  <si>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</si>
  <si>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</si>
  <si>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</si>
  <si>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</si>
  <si>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</si>
  <si>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</si>
  <si>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</si>
  <si>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</si>
  <si>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</si>
  <si>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</si>
  <si>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</si>
  <si>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</si>
  <si>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</si>
  <si>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</si>
  <si>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</si>
  <si>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</si>
  <si>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</si>
  <si>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</si>
  <si>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</si>
  <si>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ABHAY</t>
  </si>
  <si>
    <t>NIVRUTTI</t>
  </si>
  <si>
    <t>SHELAR</t>
  </si>
  <si>
    <t>Rajlaxmi</t>
  </si>
  <si>
    <t>Kunjar</t>
  </si>
  <si>
    <t>Arjun</t>
  </si>
  <si>
    <t>Kajave</t>
  </si>
  <si>
    <t>Atharv</t>
  </si>
  <si>
    <t>Vikas</t>
  </si>
  <si>
    <t>Bargaje</t>
  </si>
  <si>
    <t>Vishvjeet</t>
  </si>
  <si>
    <t>Amit</t>
  </si>
  <si>
    <t>Nikude</t>
  </si>
  <si>
    <t>MANASI</t>
  </si>
  <si>
    <t>SUNIL</t>
  </si>
  <si>
    <t>SARATE</t>
  </si>
  <si>
    <t>Akhilesh</t>
  </si>
  <si>
    <t>Babasaheb</t>
  </si>
  <si>
    <t>Chougule</t>
  </si>
  <si>
    <t>Lagoo</t>
  </si>
  <si>
    <t>Aman</t>
  </si>
  <si>
    <t>Ajay</t>
  </si>
  <si>
    <t>Jadhav</t>
  </si>
  <si>
    <t>Ankit</t>
  </si>
  <si>
    <t>Saha</t>
  </si>
  <si>
    <t>Areen</t>
  </si>
  <si>
    <t>Bhosale</t>
  </si>
  <si>
    <t>Arnav</t>
  </si>
  <si>
    <t>Abhijit</t>
  </si>
  <si>
    <t>Kunte</t>
  </si>
  <si>
    <t>Ashutosh</t>
  </si>
  <si>
    <t>Santosh</t>
  </si>
  <si>
    <t>Ozarkar</t>
  </si>
  <si>
    <t>Pramod</t>
  </si>
  <si>
    <t>Jagtap</t>
  </si>
  <si>
    <t>Uttam</t>
  </si>
  <si>
    <t>Gavad</t>
  </si>
  <si>
    <t>Deep</t>
  </si>
  <si>
    <t>Kishor</t>
  </si>
  <si>
    <t>Patel</t>
  </si>
  <si>
    <t>Dhrutiraj</t>
  </si>
  <si>
    <t>Mangesh</t>
  </si>
  <si>
    <t>Nanekar</t>
  </si>
  <si>
    <t>Dhruv</t>
  </si>
  <si>
    <t>Arvind</t>
  </si>
  <si>
    <t>Harshwardhan</t>
  </si>
  <si>
    <t>Ramesh</t>
  </si>
  <si>
    <t>Patukale</t>
  </si>
  <si>
    <t>Kedar</t>
  </si>
  <si>
    <t>Jotiram</t>
  </si>
  <si>
    <t>Kshitij</t>
  </si>
  <si>
    <t>Amol</t>
  </si>
  <si>
    <t>Badade</t>
  </si>
  <si>
    <t>Mayank</t>
  </si>
  <si>
    <t>Jayantilal</t>
  </si>
  <si>
    <t>Prabhakar</t>
  </si>
  <si>
    <t>Raul</t>
  </si>
  <si>
    <t>Moksha</t>
  </si>
  <si>
    <t>Utkarsh</t>
  </si>
  <si>
    <t>Shah</t>
  </si>
  <si>
    <t>Onkar</t>
  </si>
  <si>
    <t>Ganesh</t>
  </si>
  <si>
    <t>Kadam</t>
  </si>
  <si>
    <t>Pranil</t>
  </si>
  <si>
    <t>Rahul</t>
  </si>
  <si>
    <t>Jori</t>
  </si>
  <si>
    <t>Pruthviraj</t>
  </si>
  <si>
    <t>Somnath</t>
  </si>
  <si>
    <t>Rajeshwari</t>
  </si>
  <si>
    <t>Rajendra</t>
  </si>
  <si>
    <t>Dhumal</t>
  </si>
  <si>
    <t>Rajwardhan</t>
  </si>
  <si>
    <t>Randhir</t>
  </si>
  <si>
    <t>Patil</t>
  </si>
  <si>
    <t>Shravani</t>
  </si>
  <si>
    <t>Mahesh</t>
  </si>
  <si>
    <t>Gadhave</t>
  </si>
  <si>
    <t>Shreyanshu</t>
  </si>
  <si>
    <t>Sankpal</t>
  </si>
  <si>
    <t>Shreyash</t>
  </si>
  <si>
    <t>Rajaram</t>
  </si>
  <si>
    <t>Jambhulkar</t>
  </si>
  <si>
    <t>Shubham</t>
  </si>
  <si>
    <t>Ananda</t>
  </si>
  <si>
    <t>Shinde</t>
  </si>
  <si>
    <t>Soham</t>
  </si>
  <si>
    <t>Satappa</t>
  </si>
  <si>
    <t>Sohamraj</t>
  </si>
  <si>
    <t>Sagar</t>
  </si>
  <si>
    <t>Swayam</t>
  </si>
  <si>
    <t>Gangadhar</t>
  </si>
  <si>
    <t>Vagish</t>
  </si>
  <si>
    <t>Shete</t>
  </si>
  <si>
    <t>Vaidehi</t>
  </si>
  <si>
    <t>Vijaysinh</t>
  </si>
  <si>
    <t>Chavan</t>
  </si>
  <si>
    <t>Varadraj</t>
  </si>
  <si>
    <t>Ranjeetsinh</t>
  </si>
  <si>
    <t>Naik</t>
  </si>
  <si>
    <t>Vishwajeet</t>
  </si>
  <si>
    <t>Jalindar</t>
  </si>
  <si>
    <t>Pachpute</t>
  </si>
  <si>
    <t>Yadnesh</t>
  </si>
  <si>
    <t>Parmeshwar</t>
  </si>
  <si>
    <t>Dhapate</t>
  </si>
  <si>
    <t>Yash</t>
  </si>
  <si>
    <t>Dhage</t>
  </si>
  <si>
    <t>Indrajeet</t>
  </si>
  <si>
    <t>Pawar</t>
  </si>
  <si>
    <t>Nitin</t>
  </si>
  <si>
    <t>Shedage</t>
  </si>
  <si>
    <t>RISHI</t>
  </si>
  <si>
    <t>RAHUL</t>
  </si>
  <si>
    <t>AKOLKAR</t>
  </si>
  <si>
    <t>2012-02-29</t>
  </si>
  <si>
    <t>2020-10-11</t>
  </si>
  <si>
    <t>2020-10-04</t>
  </si>
  <si>
    <t>2020-11-10</t>
  </si>
  <si>
    <t>2009-03-04</t>
  </si>
  <si>
    <t>2008-02-17</t>
  </si>
  <si>
    <t>2007-11-23</t>
  </si>
  <si>
    <t>2007-06-04</t>
  </si>
  <si>
    <t>2007-09-06</t>
  </si>
  <si>
    <t>2007-04-24</t>
  </si>
  <si>
    <t>2008-01-11</t>
  </si>
  <si>
    <t>2007-09-21</t>
  </si>
  <si>
    <t>2006-10-14</t>
  </si>
  <si>
    <t>2007-03-21</t>
  </si>
  <si>
    <t>2006-10-06</t>
  </si>
  <si>
    <t>2007-07-25</t>
  </si>
  <si>
    <t>2006-08-08</t>
  </si>
  <si>
    <t>2007-03-18</t>
  </si>
  <si>
    <t>2007-07-10</t>
  </si>
  <si>
    <t>2006-11-23</t>
  </si>
  <si>
    <t>2007-06-21</t>
  </si>
  <si>
    <t>2006-11-14</t>
  </si>
  <si>
    <t>2007-12-18</t>
  </si>
  <si>
    <t>2006-07-14</t>
  </si>
  <si>
    <t>2007-10-12</t>
  </si>
  <si>
    <t>2007-04-11</t>
  </si>
  <si>
    <t>2007-03-08</t>
  </si>
  <si>
    <t>2007-12-11</t>
  </si>
  <si>
    <t>2007-06-24</t>
  </si>
  <si>
    <t>2007-08-13</t>
  </si>
  <si>
    <t>2006-09-09</t>
  </si>
  <si>
    <t>2007-02-20</t>
  </si>
  <si>
    <t>2006-02-27</t>
  </si>
  <si>
    <t>2006-11-20</t>
  </si>
  <si>
    <t>2007-01-10</t>
  </si>
  <si>
    <t>2007-04-20</t>
  </si>
  <si>
    <t>2007-06-28</t>
  </si>
  <si>
    <t>2006-08-09</t>
  </si>
  <si>
    <t>2007-04-21</t>
  </si>
  <si>
    <t>2007-01-05</t>
  </si>
  <si>
    <t>2006-12-07</t>
  </si>
  <si>
    <t>2006-02-13</t>
  </si>
  <si>
    <t>2007-12-03</t>
  </si>
  <si>
    <t>SANGLI MIRAJ SANGLI</t>
  </si>
  <si>
    <t>MUMBAI MUMBAI MUMBAI</t>
  </si>
  <si>
    <t>KALYANI KALYANI NADIA</t>
  </si>
  <si>
    <t>NASHIK</t>
  </si>
  <si>
    <t>CHINCHWAD HAVELI PUNE</t>
  </si>
  <si>
    <t>VADUJ KHATAV SATARA</t>
  </si>
  <si>
    <t>KOLHAPUR KARVIR KOLHAPUR</t>
  </si>
  <si>
    <t>LANJA LANJA RATNAGIRI</t>
  </si>
  <si>
    <t>CHAKAN PUNE</t>
  </si>
  <si>
    <t>TARALE KANKAVALI SINDHUDRUG</t>
  </si>
  <si>
    <t>KAGAL KOLHAPUR</t>
  </si>
  <si>
    <t>JAYSINGPUR SHIROL KOLHAPUR</t>
  </si>
  <si>
    <t>GARGOTI BHUDARGAD KOLHAPUR</t>
  </si>
  <si>
    <t>VABHAVE VAIBHAVWADI VAIBHAVWADI SINDHUDRUG</t>
  </si>
  <si>
    <t>HUBLI HUBLI DHARWAD</t>
  </si>
  <si>
    <t>BARAMATI BARAMATI PUNE</t>
  </si>
  <si>
    <t>PUNE PUNE PUNE</t>
  </si>
  <si>
    <t>PANDHARPUR PANDHARPUR SOLAPUR</t>
  </si>
  <si>
    <t>SASWAD SASWAD PUNE</t>
  </si>
  <si>
    <t>KALAMB INDAPUR PUNE</t>
  </si>
  <si>
    <t>PUNE HAVELI PUNE</t>
  </si>
  <si>
    <t>THERGAON PUNE PUNE</t>
  </si>
  <si>
    <t>SHINDEWADI PATAN SATARA</t>
  </si>
  <si>
    <t>KOLHAPUR KOLHAPUR KOLHAPUR</t>
  </si>
  <si>
    <t>MURGUD KAGAL KOLHAPUR</t>
  </si>
  <si>
    <t>PHALTAN PHALTAN SATARA</t>
  </si>
  <si>
    <t>SHIRALA SHIRALA SANGLI</t>
  </si>
  <si>
    <t>KASTI SHRIGONDA AHMEDNAGAR</t>
  </si>
  <si>
    <t>BHATUMBA KEIJ BEED</t>
  </si>
  <si>
    <t>GHANAND ATPADI SANGLI</t>
  </si>
  <si>
    <t>SOLAPUR SOLAPUR SOLAPUR</t>
  </si>
  <si>
    <t>NIGADI</t>
  </si>
  <si>
    <t>Panhala</t>
  </si>
  <si>
    <t>A/P KUMBHOJ, BAHUBALI RAOD, M BHAG, KUMBHOJ, TAL : HATKANGALE, DIST : KOLHAPUR. 416111. 416111</t>
  </si>
  <si>
    <t>8554, VARAD BANGLOW, NEAR PAI PRAKASH HOTEL, OPP. BLOWSAM PARK APP. VISHRAMBAG, SANGLI. 416416. 416416</t>
  </si>
  <si>
    <t>SHIVAJI NAGAR CO OP HOUSING SOCIETY, SRA, SHIVAJI NAGAR, JOGESHWARI (E), MUMBAI. 400060. 400060</t>
  </si>
  <si>
    <t>C/O MAHESH RATHOD, M. S. BUILDING NO. 19, ROOM NO. 670, CHEMBUR COLONY, CHEMBUR (E), MUMBAI. 400074. 400074</t>
  </si>
  <si>
    <t>KOLHAPUR 416001</t>
  </si>
  <si>
    <t>R. NO. 204, ISHANAY SOC, RAJAJI PATH, LANE NO. 2, DOMBIVLI (E), DIST : THANE. 421201. 421201</t>
  </si>
  <si>
    <t>AT : MAAN, OZARKARWADI, POST : HINJAWADI, TAL : MULSHI, DIST : PUNE. 411057. 411057</t>
  </si>
  <si>
    <t>A/P MANAJI NAGAR, PANDARE, TAL : BARAMATI, DIST : PUNE. 413102</t>
  </si>
  <si>
    <t>FLAT NO. 1, FIRST FLOOR, SHITALNATH SOCIETY, BALAJI NAGAR, PUNE. PINCODE : 411043 411043</t>
  </si>
  <si>
    <t>SHRI RAM SWA MILL, VAIBHAV VASAHAT, TAL : LANJA, DIST : RATNAGIRI. 416701. 416701</t>
  </si>
  <si>
    <t>NANEKARWADI, CHAKAN, TAL : KHED, DIST : PUNE. 410505. 410505</t>
  </si>
  <si>
    <t>SR. NO. 68 / 2 / 65, BEHIND OM AGENCIES, SANGIRDEWADI, TAL : KUDAL, DIST : SINDHUDRUG. 416520</t>
  </si>
  <si>
    <t>A / P : GAVTHAN MANDANGAOV FARATA, TAL : SHIRUR, DIST : PUNE. 412211. 412211</t>
  </si>
  <si>
    <t>BHAGYALAXMI HOTEL, NEAR KONDIGRE FATA. CHIPARI, KOLHAPUR. 416101. 416101</t>
  </si>
  <si>
    <t>SWAMI CHAYA APPARTMENT, A BUILDING, VITTHAL NAGAR, TAL : SHIRUR, DIST : PUNE. 412210. 412210</t>
  </si>
  <si>
    <t>A/P VAIBHAVWADI, TAL : VAIBHAVWADI, DIST : SINDHUDURG, SINDHUDURG. 416810</t>
  </si>
  <si>
    <t>GIRISH NAGAR, TEMBHODE ROAD, ADARSH APPAT. B. NO 101, A/P PALGHAR, PALGHAR. 401404</t>
  </si>
  <si>
    <t>ANANDI APPARTMENT, SHAHUPURI 2ND LANE, KOLHAPUR. 421464. 421464</t>
  </si>
  <si>
    <t>B1 403, SHREE PARAR NAGAR, NEAR VITI COLLEGE, KONDHAVA, PUNE. 411048. 411048</t>
  </si>
  <si>
    <t>SARVEY NO. 8 / 6, LANE NO. 4, NEAR SAI GYM, KARVE NAGAR, SAI DATTA COLONY, HOUSE NO. 29, PUNE. 411052. 411052</t>
  </si>
  <si>
    <t>A/ P SARKOLI, TAL : PANDHARPUR, DIST : SOLAPUR. 413304. 413304</t>
  </si>
  <si>
    <t>902, MAHALAXMI CHOWK, MORE LANE, JEJURI, TAL : PURANDAR, DIST : PUNE. 412303</t>
  </si>
  <si>
    <t>SWABHIMAN COMPLEX, DALIGAO ROAD, NATEPUTE, TAL : MALSHIRAS, DIST : SOLAPUR. 416201</t>
  </si>
  <si>
    <t>S. NO. 93/1, NEAR BLUE BAY WATER SPORT, SHUBHAM KARANTI BUNGLOW, AMBEGAON KHURD, POST : KATRAJ, TAL : HAVELI, DIST : PUNE. 411023</t>
  </si>
  <si>
    <t>KIRTINAGAR, LANE NO. 2, PLOT NO. A25, NEW SANGVI, PUNE. 411061. 411061</t>
  </si>
  <si>
    <t>S. NO. 132/2/1, SAKHRE WASTI, RIVER ROAD, NEAR SWAMI SAMARTH, HINJAWADI, PUNE. 411057</t>
  </si>
  <si>
    <t>A/P BANPURI, SHINDEWADI, TAL : PATAN, SATARA. 415206</t>
  </si>
  <si>
    <t>A/P ADAMAPUR, TAL : BHUDURGAD, DIST : KOLHAPUR. 416201</t>
  </si>
  <si>
    <t>A/P ADAMAPUR, TAL : BHUDARGAD, DIST : KOLHAPUR. 416208. 416208</t>
  </si>
  <si>
    <t>484 / C / 23, TRIVENI APPARTMENT, GHATAGE COLONY, KADAMWADI ROAD, KOLHAPUR. 416003</t>
  </si>
  <si>
    <t>SHREE BUNGLOW, PLOT NO 105, SR NO. 33/1 LANE NO. 13 / Q, VIDYA NAGAR, PUNE. 411032</t>
  </si>
  <si>
    <t>HOUSE NO. 855, PIRACHIWADI GAVTHAN, AT : ASALE, POST : BHUINJ, NEAR IRRIGATION COLONY, TAL : WAI, DIST : SATARA. 415515</t>
  </si>
  <si>
    <t>A/P SHIRALA, DIST : SANGLI. 415408. 415408</t>
  </si>
  <si>
    <t>A/P KASHTI, TAL : SHRIGONDA, DIST : AHMEDNAGAR. 416201</t>
  </si>
  <si>
    <t>BHATUMBA, KAIJ, BHATUMBA NEW MONDHA, KALAMB ROAD, TAL : KAIJ, DIST : BEED. 431123</t>
  </si>
  <si>
    <t>A/P GHANAND TAL : ATPADI, DIST : SANGLI. 415306</t>
  </si>
  <si>
    <t>AT : KAGASTHA, POST : MARAWADE, TAL : MANGALWEDHA, DIST : SOLAPUR. 413319</t>
  </si>
  <si>
    <t>A/P NERE (DATTAWADI), TAL : MULASHI, DIST : PUNE. 416201</t>
  </si>
  <si>
    <t>PUNE</t>
  </si>
  <si>
    <t>Maratha</t>
  </si>
  <si>
    <t>MARATHA</t>
  </si>
  <si>
    <t>PATEL</t>
  </si>
  <si>
    <t>KUNBI</t>
  </si>
  <si>
    <t>GHADASHI</t>
  </si>
  <si>
    <t>NHAVI</t>
  </si>
  <si>
    <t>SHIMPI</t>
  </si>
  <si>
    <t>MOUNT LITERA ZEE SCHOOL, ALATE, DIST : KOLHAPUR.</t>
  </si>
  <si>
    <t>PODAR INTERNATIONAL SCHOOL, SANGLI.</t>
  </si>
  <si>
    <t>RAIGAD MILITARY SCHOOL, JOGESHWARI (W), MUMBAI.</t>
  </si>
  <si>
    <t>NARAYANA SCHOOLS, BARASAT</t>
  </si>
  <si>
    <t>RAJA NARAYANLAL LAHOTI ENGLISH SCHOOL, LATUR</t>
  </si>
  <si>
    <t>OMKAR INTERNATIONAL SCHOOL, DOMBIVLI (E), THANE.</t>
  </si>
  <si>
    <t>SNBP SCHOOL &amp; JR COLLEGE, RAHATANI.</t>
  </si>
  <si>
    <t>VIDYA PRATISHTHAN'S NEW ENGLISH MEDIUM SCHOOL, BARAMATI, PUNE.</t>
  </si>
  <si>
    <t>VIDYA NIKETAN ENGLISH MEDIUM SCHOOL, BIBVEWADI, PUNE</t>
  </si>
  <si>
    <t>DNYANESHWAR VIDYA MANDIR, LANJA</t>
  </si>
  <si>
    <t>DWARKA SCHOOL, PUNE.</t>
  </si>
  <si>
    <t>BR. NATH PAI CENTRAL SCHOOL, KUDAL.</t>
  </si>
  <si>
    <t>MARY MEMORIAL HIGH SCHOOL, A. NAGAR</t>
  </si>
  <si>
    <t>LATE MRS HOUSABAI JAYAPAL MAGDUM PUBLIC IGH SCHOOL</t>
  </si>
  <si>
    <t>ST. JOSEPH ENGLISH MEDIUM SCHOOL, SHIRUR.</t>
  </si>
  <si>
    <t>ABHINAV VIDYA MANDIR, VAIBHAVWADI.</t>
  </si>
  <si>
    <t>ST. JOHN INTERNATIONAL, PALGHAR</t>
  </si>
  <si>
    <t>RANI LAKSHMIBAI MULINCI SAINIK SHALA, PUNE.</t>
  </si>
  <si>
    <t>TRINITY INTERNATIONAL SCHOOL, PUNE</t>
  </si>
  <si>
    <t>RMD SINHGAD SPRING DALE SCHOOL, WARJE, PUNE.</t>
  </si>
  <si>
    <t>SINHGAD PUBLIC SCHOOL, PANDHARPURI</t>
  </si>
  <si>
    <t>GURUKUL SCHOOL, PURANDAR, PUNE.</t>
  </si>
  <si>
    <t>CHANDRA PRABHU EDUCATION SOCIETY'S ENGLISH MEDIUM</t>
  </si>
  <si>
    <t>VISION ENGLISH MEDIUM SCHOOL, PUNE.</t>
  </si>
  <si>
    <t>M.S. SCHOOL FOR KIDS, PUNE.</t>
  </si>
  <si>
    <t>BREI'S BLUE RIDGE PUBLIC SCHOOL, HINJAWADI, PUNE.</t>
  </si>
  <si>
    <t>SHANTINIKETAN VIDYAMANDIR, SANGLI.</t>
  </si>
  <si>
    <t>PRATIBHA HIGH SCHOOL, KASABA WALAVE</t>
  </si>
  <si>
    <t>SANJEEVAN PRIMARY SCHOOL, KADAMWADI, KOLHAPUR.</t>
  </si>
  <si>
    <t>ROSARY PRIMARY SCHOOL, VIMANNAGAR, PUNE.</t>
  </si>
  <si>
    <t>DNYANDEEP ENGLISH MEDIUM SCHOOL, WAI.</t>
  </si>
  <si>
    <t>VENKATESHWARA PUBLIC SCHOOL, SANGLI.</t>
  </si>
  <si>
    <t>ARMY PUBLIC SCHOOL, BANGALORE</t>
  </si>
  <si>
    <t>SHARDA ENGLISH SCHOOL, KAIJ, BEED.</t>
  </si>
  <si>
    <t>ARYAMAN VIKRAM BIRLA INSTITUTE OF LEARNING, NAINITAL.</t>
  </si>
  <si>
    <t>UDAYSING MOHITE PATIL ENGLISH MEDIUM SCHOOL, MANGALWEDHA.</t>
  </si>
  <si>
    <t>ALARD PUBLIC SCHOOL, PUNE.</t>
  </si>
  <si>
    <t>CITY PRIDE SCHOOL,</t>
  </si>
  <si>
    <t>Sanmati</t>
  </si>
  <si>
    <t>Sneha</t>
  </si>
  <si>
    <t>Janvi</t>
  </si>
  <si>
    <t>Rupali</t>
  </si>
  <si>
    <t>Geeta</t>
  </si>
  <si>
    <t>Anushka</t>
  </si>
  <si>
    <t>Kaveri</t>
  </si>
  <si>
    <t>Kavita</t>
  </si>
  <si>
    <t>Ashwini</t>
  </si>
  <si>
    <t>Radha</t>
  </si>
  <si>
    <t>Vaishali</t>
  </si>
  <si>
    <t>Bhavna</t>
  </si>
  <si>
    <t>Namrata</t>
  </si>
  <si>
    <t>Rajashree</t>
  </si>
  <si>
    <t>Janaki</t>
  </si>
  <si>
    <t>Mina</t>
  </si>
  <si>
    <t>Veena</t>
  </si>
  <si>
    <t>Nandini</t>
  </si>
  <si>
    <t>Nilima</t>
  </si>
  <si>
    <t>Joyti</t>
  </si>
  <si>
    <t>Sarika</t>
  </si>
  <si>
    <t>Varsha</t>
  </si>
  <si>
    <t>Swati</t>
  </si>
  <si>
    <t>Rekha</t>
  </si>
  <si>
    <t>Ranjana</t>
  </si>
  <si>
    <t>Savita</t>
  </si>
  <si>
    <t>Mangal</t>
  </si>
  <si>
    <t>Apeksha</t>
  </si>
  <si>
    <t>Anita</t>
  </si>
  <si>
    <t>Mrunali</t>
  </si>
  <si>
    <t>Durga</t>
  </si>
  <si>
    <t>Kalpana</t>
  </si>
  <si>
    <t>Snehsarita</t>
  </si>
  <si>
    <t>Usha</t>
  </si>
  <si>
    <t>Urmila</t>
  </si>
  <si>
    <t>Sushama</t>
  </si>
  <si>
    <t>PRIYA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</si>
</sst>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O2" sqref="O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254</v>
      </c>
      <c r="C2" s="4" t="s">
        <v>255</v>
      </c>
      <c r="D2" s="4" t="s">
        <v>256</v>
      </c>
      <c r="H2" t="s">
        <v>92</v>
      </c>
      <c r="I2" s="4">
        <v>1</v>
      </c>
      <c r="J2" s="5" t="s">
        <v>368</v>
      </c>
      <c r="K2" s="4" t="s">
        <v>71</v>
      </c>
      <c r="L2" t="s">
        <v>72</v>
      </c>
      <c r="M2" s="4"/>
      <c r="N2" s="4"/>
      <c r="P2" s="4">
        <v>1111111111</v>
      </c>
      <c r="S2" s="4"/>
      <c r="AB2" s="4"/>
      <c r="AL2" s="4"/>
      <c r="AQ2" t="s">
        <v>87</v>
      </c>
      <c r="AR2" s="4" t="s">
        <v>443</v>
      </c>
      <c r="AU2" s="4"/>
      <c r="AY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257</v>
      </c>
      <c r="C3" s="4"/>
      <c r="D3" s="4" t="s">
        <v>258</v>
      </c>
      <c r="H3" t="s">
        <v>92</v>
      </c>
      <c r="I3" s="4">
        <v>2</v>
      </c>
      <c r="J3" s="5" t="s">
        <v>369</v>
      </c>
      <c r="K3" s="4" t="s">
        <v>88</v>
      </c>
      <c r="L3" t="s">
        <v>72</v>
      </c>
      <c r="M3" s="4"/>
      <c r="N3" s="4"/>
      <c r="P3" s="4">
        <v>9999999999</v>
      </c>
      <c r="S3" s="4"/>
      <c r="AB3" s="4"/>
      <c r="AL3" s="4"/>
      <c r="AQ3" t="s">
        <v>87</v>
      </c>
      <c r="AR3" s="4" t="s">
        <v>443</v>
      </c>
      <c r="AU3" s="4"/>
      <c r="AY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259</v>
      </c>
      <c r="C4" s="4"/>
      <c r="D4" s="4" t="s">
        <v>260</v>
      </c>
      <c r="H4" t="s">
        <v>92</v>
      </c>
      <c r="I4" s="4">
        <v>3</v>
      </c>
      <c r="J4" s="5" t="s">
        <v>370</v>
      </c>
      <c r="K4" s="4" t="s">
        <v>71</v>
      </c>
      <c r="L4" t="s">
        <v>72</v>
      </c>
      <c r="M4" s="4"/>
      <c r="N4" s="4"/>
      <c r="P4" s="4">
        <v>9999999999</v>
      </c>
      <c r="S4" s="4"/>
      <c r="AB4" s="4"/>
      <c r="AL4" s="4"/>
      <c r="AQ4" t="s">
        <v>87</v>
      </c>
      <c r="AR4" s="4" t="s">
        <v>443</v>
      </c>
      <c r="AU4" s="4"/>
      <c r="AY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261</v>
      </c>
      <c r="C5" s="4" t="s">
        <v>262</v>
      </c>
      <c r="D5" s="4" t="s">
        <v>263</v>
      </c>
      <c r="H5" t="s">
        <v>92</v>
      </c>
      <c r="I5" s="4">
        <v>4</v>
      </c>
      <c r="J5" s="5" t="s">
        <v>370</v>
      </c>
      <c r="K5" s="4" t="s">
        <v>71</v>
      </c>
      <c r="L5" t="s">
        <v>72</v>
      </c>
      <c r="M5" s="4"/>
      <c r="N5" s="4"/>
      <c r="P5" s="4">
        <v>9999999999</v>
      </c>
      <c r="S5" s="4"/>
      <c r="AB5" s="4"/>
      <c r="AL5" s="4"/>
      <c r="AQ5" t="s">
        <v>87</v>
      </c>
      <c r="AR5" s="4" t="s">
        <v>443</v>
      </c>
      <c r="AU5" s="4"/>
      <c r="AY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264</v>
      </c>
      <c r="C6" s="4" t="s">
        <v>265</v>
      </c>
      <c r="D6" s="4" t="s">
        <v>266</v>
      </c>
      <c r="H6" t="s">
        <v>92</v>
      </c>
      <c r="I6" s="4">
        <v>5</v>
      </c>
      <c r="J6" s="5" t="s">
        <v>371</v>
      </c>
      <c r="K6" s="4" t="s">
        <v>71</v>
      </c>
      <c r="L6" t="s">
        <v>72</v>
      </c>
      <c r="M6" s="4"/>
      <c r="N6" s="4"/>
      <c r="P6" s="4">
        <v>5555555555</v>
      </c>
      <c r="S6" s="4"/>
      <c r="AB6" s="4"/>
      <c r="AL6" s="4"/>
      <c r="AQ6" t="s">
        <v>87</v>
      </c>
      <c r="AR6" s="4" t="s">
        <v>443</v>
      </c>
      <c r="AU6" s="4"/>
      <c r="AY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>
      <c r="A7" s="4">
        <v>6</v>
      </c>
      <c r="B7" s="4" t="s">
        <v>267</v>
      </c>
      <c r="C7" s="4" t="s">
        <v>268</v>
      </c>
      <c r="D7" s="4" t="s">
        <v>269</v>
      </c>
      <c r="H7" t="s">
        <v>92</v>
      </c>
      <c r="I7" s="4">
        <v>6</v>
      </c>
      <c r="J7" s="5" t="s">
        <v>372</v>
      </c>
      <c r="K7" s="4" t="s">
        <v>71</v>
      </c>
      <c r="L7" t="s">
        <v>72</v>
      </c>
      <c r="M7" s="4"/>
      <c r="N7" s="4"/>
      <c r="P7" s="4">
        <v>9359575760</v>
      </c>
      <c r="S7" s="4"/>
      <c r="AB7" s="4"/>
      <c r="AL7" s="4"/>
      <c r="AQ7" t="s">
        <v>87</v>
      </c>
      <c r="AR7" s="4" t="s">
        <v>443</v>
      </c>
      <c r="AU7" s="4"/>
      <c r="AY7" s="4"/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>
      <c r="A8" s="4">
        <v>7</v>
      </c>
      <c r="B8" s="4" t="s">
        <v>270</v>
      </c>
      <c r="C8" s="4" t="s">
        <v>271</v>
      </c>
      <c r="D8" s="4" t="s">
        <v>272</v>
      </c>
      <c r="H8" t="s">
        <v>92</v>
      </c>
      <c r="I8" s="4">
        <v>7</v>
      </c>
      <c r="J8" s="5" t="s">
        <v>373</v>
      </c>
      <c r="K8" s="4" t="s">
        <v>71</v>
      </c>
      <c r="L8" t="s">
        <v>72</v>
      </c>
      <c r="M8" s="4" t="s">
        <v>73</v>
      </c>
      <c r="N8" s="4"/>
      <c r="P8" s="4">
        <v>9028474475</v>
      </c>
      <c r="S8" s="4" t="s">
        <v>271</v>
      </c>
      <c r="AB8" s="4" t="s">
        <v>528</v>
      </c>
      <c r="AL8" s="4">
        <v>2187</v>
      </c>
      <c r="AQ8" t="s">
        <v>87</v>
      </c>
      <c r="AR8" s="4" t="s">
        <v>444</v>
      </c>
      <c r="AU8" s="4" t="s">
        <v>411</v>
      </c>
      <c r="AY8" s="4" t="s">
        <v>490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>
      <c r="A9" s="4">
        <v>8</v>
      </c>
      <c r="B9" s="4" t="s">
        <v>270</v>
      </c>
      <c r="C9" s="4" t="s">
        <v>262</v>
      </c>
      <c r="D9" s="4" t="s">
        <v>273</v>
      </c>
      <c r="H9" t="s">
        <v>92</v>
      </c>
      <c r="I9" s="4">
        <v>8</v>
      </c>
      <c r="J9" s="5" t="s">
        <v>374</v>
      </c>
      <c r="K9" s="4" t="s">
        <v>71</v>
      </c>
      <c r="L9" t="s">
        <v>72</v>
      </c>
      <c r="M9" s="4" t="s">
        <v>73</v>
      </c>
      <c r="N9" s="4"/>
      <c r="P9" s="4">
        <v>9823011565</v>
      </c>
      <c r="S9" s="4" t="s">
        <v>262</v>
      </c>
      <c r="AB9" s="4" t="s">
        <v>529</v>
      </c>
      <c r="AL9" s="4">
        <v>2188</v>
      </c>
      <c r="AQ9" t="s">
        <v>87</v>
      </c>
      <c r="AR9" s="4" t="s">
        <v>445</v>
      </c>
      <c r="AU9" s="4" t="s">
        <v>411</v>
      </c>
      <c r="AY9" s="4" t="s">
        <v>491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>
      <c r="A10" s="4">
        <v>9</v>
      </c>
      <c r="B10" s="4" t="s">
        <v>274</v>
      </c>
      <c r="C10" s="4" t="s">
        <v>275</v>
      </c>
      <c r="D10" s="4" t="s">
        <v>276</v>
      </c>
      <c r="H10" t="s">
        <v>92</v>
      </c>
      <c r="I10" s="4">
        <v>9</v>
      </c>
      <c r="J10" s="5" t="s">
        <v>375</v>
      </c>
      <c r="K10" s="4" t="s">
        <v>71</v>
      </c>
      <c r="L10" t="s">
        <v>72</v>
      </c>
      <c r="M10" s="4" t="s">
        <v>73</v>
      </c>
      <c r="N10" s="4"/>
      <c r="P10" s="4">
        <v>9076363635</v>
      </c>
      <c r="S10" s="4" t="s">
        <v>275</v>
      </c>
      <c r="AB10" s="4" t="s">
        <v>530</v>
      </c>
      <c r="AL10" s="4">
        <v>2189</v>
      </c>
      <c r="AQ10" t="s">
        <v>87</v>
      </c>
      <c r="AR10" s="4" t="s">
        <v>446</v>
      </c>
      <c r="AU10" s="4" t="s">
        <v>412</v>
      </c>
      <c r="AY10" s="4" t="s">
        <v>492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>
      <c r="A11" s="4">
        <v>10</v>
      </c>
      <c r="B11" s="4" t="s">
        <v>277</v>
      </c>
      <c r="C11" s="4" t="s">
        <v>265</v>
      </c>
      <c r="D11" s="4" t="s">
        <v>278</v>
      </c>
      <c r="H11" t="s">
        <v>92</v>
      </c>
      <c r="I11" s="4">
        <v>10</v>
      </c>
      <c r="J11" s="5" t="s">
        <v>376</v>
      </c>
      <c r="K11" s="4" t="s">
        <v>71</v>
      </c>
      <c r="L11" t="s">
        <v>72</v>
      </c>
      <c r="M11" s="4" t="s">
        <v>73</v>
      </c>
      <c r="N11" s="4"/>
      <c r="P11" s="4">
        <v>1111111111</v>
      </c>
      <c r="S11" s="4" t="s">
        <v>265</v>
      </c>
      <c r="AB11" s="4" t="s">
        <v>531</v>
      </c>
      <c r="AL11" s="4">
        <v>2190</v>
      </c>
      <c r="AQ11" t="s">
        <v>87</v>
      </c>
      <c r="AR11" s="4" t="s">
        <v>447</v>
      </c>
      <c r="AU11" s="4" t="s">
        <v>413</v>
      </c>
      <c r="AY11" s="4" t="s">
        <v>493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>
      <c r="A12" s="4">
        <v>11</v>
      </c>
      <c r="B12" s="4" t="s">
        <v>279</v>
      </c>
      <c r="C12" s="4" t="s">
        <v>265</v>
      </c>
      <c r="D12" s="4" t="s">
        <v>280</v>
      </c>
      <c r="H12" t="s">
        <v>92</v>
      </c>
      <c r="I12" s="4">
        <v>11</v>
      </c>
      <c r="J12" s="5" t="s">
        <v>377</v>
      </c>
      <c r="K12" s="4" t="s">
        <v>71</v>
      </c>
      <c r="L12" t="s">
        <v>72</v>
      </c>
      <c r="M12" s="4" t="s">
        <v>73</v>
      </c>
      <c r="N12" s="4"/>
      <c r="P12" s="4">
        <v>8975892411</v>
      </c>
      <c r="S12" s="4" t="s">
        <v>265</v>
      </c>
      <c r="AB12" s="4" t="s">
        <v>532</v>
      </c>
      <c r="AL12" s="4">
        <v>2191</v>
      </c>
      <c r="AQ12" t="s">
        <v>87</v>
      </c>
      <c r="AR12" s="4" t="s">
        <v>448</v>
      </c>
      <c r="AU12" s="4"/>
      <c r="AY12" s="4" t="s">
        <v>494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>
      <c r="A13" s="4">
        <v>12</v>
      </c>
      <c r="B13" s="4" t="s">
        <v>281</v>
      </c>
      <c r="C13" s="4" t="s">
        <v>282</v>
      </c>
      <c r="D13" s="4" t="s">
        <v>283</v>
      </c>
      <c r="H13" t="s">
        <v>92</v>
      </c>
      <c r="I13" s="4">
        <v>12</v>
      </c>
      <c r="J13" s="5" t="s">
        <v>378</v>
      </c>
      <c r="K13" s="4" t="s">
        <v>71</v>
      </c>
      <c r="L13" t="s">
        <v>72</v>
      </c>
      <c r="M13" s="4" t="s">
        <v>73</v>
      </c>
      <c r="N13" s="4"/>
      <c r="P13" s="4">
        <v>8452842693</v>
      </c>
      <c r="S13" s="4" t="s">
        <v>282</v>
      </c>
      <c r="AB13" s="4" t="s">
        <v>533</v>
      </c>
      <c r="AL13" s="4">
        <v>2192</v>
      </c>
      <c r="AQ13" t="s">
        <v>87</v>
      </c>
      <c r="AR13" s="4" t="s">
        <v>449</v>
      </c>
      <c r="AU13" s="4" t="s">
        <v>414</v>
      </c>
      <c r="AY13" s="4" t="s">
        <v>495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>
      <c r="A14" s="4">
        <v>13</v>
      </c>
      <c r="B14" s="4" t="s">
        <v>284</v>
      </c>
      <c r="C14" s="4" t="s">
        <v>285</v>
      </c>
      <c r="D14" s="4" t="s">
        <v>286</v>
      </c>
      <c r="H14" t="s">
        <v>92</v>
      </c>
      <c r="I14" s="4">
        <v>13</v>
      </c>
      <c r="J14" s="5" t="s">
        <v>379</v>
      </c>
      <c r="K14" s="4" t="s">
        <v>71</v>
      </c>
      <c r="L14" t="s">
        <v>72</v>
      </c>
      <c r="M14" s="4" t="s">
        <v>73</v>
      </c>
      <c r="N14" s="4" t="s">
        <v>483</v>
      </c>
      <c r="P14" s="4">
        <v>9922246736</v>
      </c>
      <c r="S14" s="4" t="s">
        <v>285</v>
      </c>
      <c r="AB14" s="4" t="s">
        <v>534</v>
      </c>
      <c r="AL14" s="4">
        <v>2193</v>
      </c>
      <c r="AQ14" t="s">
        <v>87</v>
      </c>
      <c r="AR14" s="4" t="s">
        <v>450</v>
      </c>
      <c r="AU14" s="4" t="s">
        <v>415</v>
      </c>
      <c r="AY14" s="4" t="s">
        <v>496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>
      <c r="A15" s="4">
        <v>14</v>
      </c>
      <c r="B15" s="4" t="s">
        <v>261</v>
      </c>
      <c r="C15" s="4" t="s">
        <v>287</v>
      </c>
      <c r="D15" s="4" t="s">
        <v>288</v>
      </c>
      <c r="H15" t="s">
        <v>92</v>
      </c>
      <c r="I15" s="4">
        <v>14</v>
      </c>
      <c r="J15" s="5" t="s">
        <v>380</v>
      </c>
      <c r="K15" s="4" t="s">
        <v>71</v>
      </c>
      <c r="L15" t="s">
        <v>72</v>
      </c>
      <c r="M15" s="4" t="s">
        <v>73</v>
      </c>
      <c r="N15" s="4" t="s">
        <v>484</v>
      </c>
      <c r="P15" s="4">
        <v>7721039090</v>
      </c>
      <c r="S15" s="4" t="s">
        <v>287</v>
      </c>
      <c r="AB15" s="4" t="s">
        <v>535</v>
      </c>
      <c r="AL15" s="4">
        <v>1745</v>
      </c>
      <c r="AQ15" t="s">
        <v>87</v>
      </c>
      <c r="AR15" s="4" t="s">
        <v>451</v>
      </c>
      <c r="AU15" s="4" t="s">
        <v>416</v>
      </c>
      <c r="AY15" s="4" t="s">
        <v>497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>
      <c r="A16" s="4">
        <v>15</v>
      </c>
      <c r="B16" s="4" t="s">
        <v>261</v>
      </c>
      <c r="C16" s="4" t="s">
        <v>289</v>
      </c>
      <c r="D16" s="4" t="s">
        <v>290</v>
      </c>
      <c r="H16" t="s">
        <v>92</v>
      </c>
      <c r="I16" s="4">
        <v>15</v>
      </c>
      <c r="J16" s="5" t="s">
        <v>381</v>
      </c>
      <c r="K16" s="4" t="s">
        <v>71</v>
      </c>
      <c r="L16" t="s">
        <v>72</v>
      </c>
      <c r="M16" s="4" t="s">
        <v>73</v>
      </c>
      <c r="N16" s="4" t="s">
        <v>484</v>
      </c>
      <c r="P16" s="4">
        <v>9923309865</v>
      </c>
      <c r="S16" s="4" t="s">
        <v>289</v>
      </c>
      <c r="AB16" s="4" t="s">
        <v>536</v>
      </c>
      <c r="AL16" s="4">
        <v>1901</v>
      </c>
      <c r="AQ16" t="s">
        <v>87</v>
      </c>
      <c r="AR16" s="4" t="s">
        <v>452</v>
      </c>
      <c r="AU16" s="4" t="s">
        <v>417</v>
      </c>
      <c r="AY16" s="4" t="s">
        <v>498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>
      <c r="A17" s="4">
        <v>16</v>
      </c>
      <c r="B17" s="4" t="s">
        <v>291</v>
      </c>
      <c r="C17" s="4" t="s">
        <v>292</v>
      </c>
      <c r="D17" s="4" t="s">
        <v>293</v>
      </c>
      <c r="H17" t="s">
        <v>92</v>
      </c>
      <c r="I17" s="4">
        <v>16</v>
      </c>
      <c r="J17" s="5" t="s">
        <v>382</v>
      </c>
      <c r="K17" s="4" t="s">
        <v>71</v>
      </c>
      <c r="L17" t="s">
        <v>72</v>
      </c>
      <c r="M17" s="4" t="s">
        <v>73</v>
      </c>
      <c r="N17" s="4"/>
      <c r="P17" s="4">
        <v>9422629466</v>
      </c>
      <c r="S17" s="4" t="s">
        <v>292</v>
      </c>
      <c r="AB17" s="4" t="s">
        <v>537</v>
      </c>
      <c r="AL17" s="4">
        <v>2194</v>
      </c>
      <c r="AQ17" t="s">
        <v>87</v>
      </c>
      <c r="AR17" s="4" t="s">
        <v>453</v>
      </c>
      <c r="AU17" s="4" t="s">
        <v>418</v>
      </c>
      <c r="AY17" s="4" t="s">
        <v>499</v>
      </c>
      <c r="XT17" t="s">
        <v>215</v>
      </c>
      <c r="YC17" t="s">
        <v>216</v>
      </c>
      <c r="YF17" t="s">
        <v>217</v>
      </c>
      <c r="YG17" t="s">
        <v>218</v>
      </c>
    </row>
    <row r="18" spans="1:657">
      <c r="A18" s="4">
        <v>17</v>
      </c>
      <c r="B18" s="4" t="s">
        <v>294</v>
      </c>
      <c r="C18" s="4" t="s">
        <v>295</v>
      </c>
      <c r="D18" s="4" t="s">
        <v>296</v>
      </c>
      <c r="H18" t="s">
        <v>92</v>
      </c>
      <c r="I18" s="4">
        <v>17</v>
      </c>
      <c r="J18" s="5" t="s">
        <v>383</v>
      </c>
      <c r="K18" s="4" t="s">
        <v>71</v>
      </c>
      <c r="L18" t="s">
        <v>72</v>
      </c>
      <c r="M18" s="4" t="s">
        <v>73</v>
      </c>
      <c r="N18" s="4" t="s">
        <v>483</v>
      </c>
      <c r="P18" s="4">
        <v>9850935135</v>
      </c>
      <c r="S18" s="4" t="s">
        <v>295</v>
      </c>
      <c r="AB18" s="4" t="s">
        <v>538</v>
      </c>
      <c r="AL18" s="4">
        <v>2195</v>
      </c>
      <c r="AQ18" t="s">
        <v>87</v>
      </c>
      <c r="AR18" s="4" t="s">
        <v>454</v>
      </c>
      <c r="AU18" s="4" t="s">
        <v>419</v>
      </c>
      <c r="AY18" s="4" t="s">
        <v>500</v>
      </c>
      <c r="XT18" t="s">
        <v>219</v>
      </c>
      <c r="YC18" t="s">
        <v>220</v>
      </c>
      <c r="YF18" t="s">
        <v>221</v>
      </c>
      <c r="YG18" t="s">
        <v>222</v>
      </c>
    </row>
    <row r="19" spans="1:657">
      <c r="A19" s="4">
        <v>18</v>
      </c>
      <c r="B19" s="4" t="s">
        <v>297</v>
      </c>
      <c r="C19" s="4" t="s">
        <v>298</v>
      </c>
      <c r="D19" s="4" t="s">
        <v>293</v>
      </c>
      <c r="H19" t="s">
        <v>92</v>
      </c>
      <c r="I19" s="4">
        <v>18</v>
      </c>
      <c r="J19" s="5" t="s">
        <v>384</v>
      </c>
      <c r="K19" s="4" t="s">
        <v>71</v>
      </c>
      <c r="L19" t="s">
        <v>72</v>
      </c>
      <c r="M19" s="4" t="s">
        <v>73</v>
      </c>
      <c r="N19" s="4"/>
      <c r="P19" s="4">
        <v>9420739439</v>
      </c>
      <c r="S19" s="4" t="s">
        <v>298</v>
      </c>
      <c r="AB19" s="4" t="s">
        <v>539</v>
      </c>
      <c r="AL19" s="4">
        <v>2196</v>
      </c>
      <c r="AQ19" t="s">
        <v>87</v>
      </c>
      <c r="AR19" s="4" t="s">
        <v>455</v>
      </c>
      <c r="AU19" s="4" t="s">
        <v>420</v>
      </c>
      <c r="AY19" s="4" t="s">
        <v>501</v>
      </c>
      <c r="XT19" t="s">
        <v>223</v>
      </c>
      <c r="YC19" t="s">
        <v>224</v>
      </c>
      <c r="YF19" t="s">
        <v>225</v>
      </c>
      <c r="YG19" t="s">
        <v>226</v>
      </c>
    </row>
    <row r="20" spans="1:657">
      <c r="A20" s="4">
        <v>19</v>
      </c>
      <c r="B20" s="4" t="s">
        <v>299</v>
      </c>
      <c r="C20" s="4" t="s">
        <v>300</v>
      </c>
      <c r="D20" s="4" t="s">
        <v>301</v>
      </c>
      <c r="H20" t="s">
        <v>92</v>
      </c>
      <c r="I20" s="4">
        <v>19</v>
      </c>
      <c r="J20" s="5" t="s">
        <v>385</v>
      </c>
      <c r="K20" s="4" t="s">
        <v>71</v>
      </c>
      <c r="L20" t="s">
        <v>72</v>
      </c>
      <c r="M20" s="4" t="s">
        <v>73</v>
      </c>
      <c r="N20" s="4"/>
      <c r="P20" s="4">
        <v>9850132232</v>
      </c>
      <c r="S20" s="4" t="s">
        <v>300</v>
      </c>
      <c r="AB20" s="4" t="s">
        <v>540</v>
      </c>
      <c r="AL20" s="4">
        <v>2197</v>
      </c>
      <c r="AQ20" t="s">
        <v>87</v>
      </c>
      <c r="AR20" s="4" t="s">
        <v>456</v>
      </c>
      <c r="AU20" s="4" t="s">
        <v>421</v>
      </c>
      <c r="AY20" s="4" t="s">
        <v>502</v>
      </c>
      <c r="XT20" t="s">
        <v>227</v>
      </c>
      <c r="YC20" t="s">
        <v>228</v>
      </c>
      <c r="YF20" t="s">
        <v>229</v>
      </c>
      <c r="YG20" t="s">
        <v>230</v>
      </c>
    </row>
    <row r="21" spans="1:657">
      <c r="A21" s="4">
        <v>20</v>
      </c>
      <c r="B21" s="4" t="s">
        <v>302</v>
      </c>
      <c r="C21" s="4" t="s">
        <v>303</v>
      </c>
      <c r="D21" s="4" t="s">
        <v>276</v>
      </c>
      <c r="H21" t="s">
        <v>92</v>
      </c>
      <c r="I21" s="4">
        <v>20</v>
      </c>
      <c r="J21" s="5" t="s">
        <v>386</v>
      </c>
      <c r="K21" s="4" t="s">
        <v>71</v>
      </c>
      <c r="L21" t="s">
        <v>72</v>
      </c>
      <c r="M21" s="4" t="s">
        <v>73</v>
      </c>
      <c r="N21" s="4" t="s">
        <v>483</v>
      </c>
      <c r="P21" s="4">
        <v>9763443500</v>
      </c>
      <c r="S21" s="4" t="s">
        <v>303</v>
      </c>
      <c r="AB21" s="4" t="s">
        <v>541</v>
      </c>
      <c r="AL21" s="4">
        <v>2198</v>
      </c>
      <c r="AQ21" t="s">
        <v>87</v>
      </c>
      <c r="AR21" s="4" t="s">
        <v>457</v>
      </c>
      <c r="AU21" s="4" t="s">
        <v>422</v>
      </c>
      <c r="AY21" s="4" t="s">
        <v>503</v>
      </c>
      <c r="XT21" t="s">
        <v>231</v>
      </c>
      <c r="YC21" t="s">
        <v>232</v>
      </c>
      <c r="YF21" t="s">
        <v>122</v>
      </c>
      <c r="YG21" t="s">
        <v>233</v>
      </c>
    </row>
    <row r="22" spans="1:657">
      <c r="A22" s="4">
        <v>21</v>
      </c>
      <c r="B22" s="4" t="s">
        <v>304</v>
      </c>
      <c r="C22" s="4" t="s">
        <v>305</v>
      </c>
      <c r="D22" s="4" t="s">
        <v>306</v>
      </c>
      <c r="H22" t="s">
        <v>92</v>
      </c>
      <c r="I22" s="4">
        <v>21</v>
      </c>
      <c r="J22" s="5" t="s">
        <v>387</v>
      </c>
      <c r="K22" s="4" t="s">
        <v>71</v>
      </c>
      <c r="L22" t="s">
        <v>72</v>
      </c>
      <c r="M22" s="4" t="s">
        <v>156</v>
      </c>
      <c r="N22" s="4"/>
      <c r="P22" s="4">
        <v>9890984110</v>
      </c>
      <c r="S22" s="4" t="s">
        <v>305</v>
      </c>
      <c r="AB22" s="4" t="s">
        <v>542</v>
      </c>
      <c r="AL22" s="4">
        <v>2199</v>
      </c>
      <c r="AQ22" t="s">
        <v>87</v>
      </c>
      <c r="AR22" s="4" t="s">
        <v>458</v>
      </c>
      <c r="AU22" s="4" t="s">
        <v>423</v>
      </c>
      <c r="AY22" s="4" t="s">
        <v>504</v>
      </c>
      <c r="XT22" t="s">
        <v>234</v>
      </c>
      <c r="YC22" t="s">
        <v>235</v>
      </c>
      <c r="YG22" t="s">
        <v>236</v>
      </c>
    </row>
    <row r="23" spans="1:657">
      <c r="A23" s="4">
        <v>22</v>
      </c>
      <c r="B23" s="4" t="s">
        <v>307</v>
      </c>
      <c r="C23" s="4" t="s">
        <v>308</v>
      </c>
      <c r="D23" s="4" t="s">
        <v>293</v>
      </c>
      <c r="H23" t="s">
        <v>92</v>
      </c>
      <c r="I23" s="4">
        <v>22</v>
      </c>
      <c r="J23" s="5" t="s">
        <v>388</v>
      </c>
      <c r="K23" s="4" t="s">
        <v>71</v>
      </c>
      <c r="L23" t="s">
        <v>72</v>
      </c>
      <c r="M23" s="4" t="s">
        <v>73</v>
      </c>
      <c r="N23" s="4" t="s">
        <v>485</v>
      </c>
      <c r="P23" s="4">
        <v>9422373660</v>
      </c>
      <c r="S23" s="4" t="s">
        <v>308</v>
      </c>
      <c r="AB23" s="4" t="s">
        <v>543</v>
      </c>
      <c r="AL23" s="4">
        <v>1607</v>
      </c>
      <c r="AQ23" t="s">
        <v>87</v>
      </c>
      <c r="AR23" s="4" t="s">
        <v>459</v>
      </c>
      <c r="AU23" s="4" t="s">
        <v>424</v>
      </c>
      <c r="AY23" s="4" t="s">
        <v>505</v>
      </c>
      <c r="XT23" t="s">
        <v>237</v>
      </c>
      <c r="YC23" t="s">
        <v>238</v>
      </c>
      <c r="YG23" t="s">
        <v>239</v>
      </c>
    </row>
    <row r="24" spans="1:657">
      <c r="A24" s="4">
        <v>23</v>
      </c>
      <c r="B24" s="4" t="s">
        <v>307</v>
      </c>
      <c r="C24" s="4" t="s">
        <v>309</v>
      </c>
      <c r="D24" s="4" t="s">
        <v>310</v>
      </c>
      <c r="H24" t="s">
        <v>92</v>
      </c>
      <c r="I24" s="4">
        <v>23</v>
      </c>
      <c r="J24" s="5" t="s">
        <v>389</v>
      </c>
      <c r="K24" s="4" t="s">
        <v>71</v>
      </c>
      <c r="L24" t="s">
        <v>72</v>
      </c>
      <c r="M24" s="4" t="s">
        <v>91</v>
      </c>
      <c r="N24" s="4" t="s">
        <v>486</v>
      </c>
      <c r="P24" s="4">
        <v>7066064101</v>
      </c>
      <c r="S24" s="4" t="s">
        <v>309</v>
      </c>
      <c r="AB24" s="4" t="s">
        <v>544</v>
      </c>
      <c r="AL24" s="4">
        <v>1608</v>
      </c>
      <c r="AQ24" t="s">
        <v>87</v>
      </c>
      <c r="AR24" s="4" t="s">
        <v>460</v>
      </c>
      <c r="AU24" s="4" t="s">
        <v>425</v>
      </c>
      <c r="AY24" s="4" t="s">
        <v>506</v>
      </c>
      <c r="XT24" t="s">
        <v>240</v>
      </c>
      <c r="YC24" t="s">
        <v>241</v>
      </c>
      <c r="YG24" t="s">
        <v>242</v>
      </c>
    </row>
    <row r="25" spans="1:657">
      <c r="A25" s="4">
        <v>24</v>
      </c>
      <c r="B25" s="4" t="s">
        <v>311</v>
      </c>
      <c r="C25" s="4" t="s">
        <v>312</v>
      </c>
      <c r="D25" s="4" t="s">
        <v>313</v>
      </c>
      <c r="H25" t="s">
        <v>92</v>
      </c>
      <c r="I25" s="4">
        <v>24</v>
      </c>
      <c r="J25" s="5" t="s">
        <v>390</v>
      </c>
      <c r="K25" s="4" t="s">
        <v>88</v>
      </c>
      <c r="L25" t="s">
        <v>72</v>
      </c>
      <c r="M25" s="4" t="s">
        <v>73</v>
      </c>
      <c r="N25" s="4"/>
      <c r="P25" s="4">
        <v>9850847070</v>
      </c>
      <c r="S25" s="4" t="s">
        <v>312</v>
      </c>
      <c r="AB25" s="4" t="s">
        <v>545</v>
      </c>
      <c r="AL25" s="4">
        <v>3000</v>
      </c>
      <c r="AQ25" t="s">
        <v>87</v>
      </c>
      <c r="AR25" s="4" t="s">
        <v>461</v>
      </c>
      <c r="AU25" s="4"/>
      <c r="AY25" s="4" t="s">
        <v>507</v>
      </c>
      <c r="XT25" t="s">
        <v>243</v>
      </c>
      <c r="YC25" t="s">
        <v>244</v>
      </c>
      <c r="YG25" t="s">
        <v>245</v>
      </c>
    </row>
    <row r="26" spans="1:657">
      <c r="A26" s="4">
        <v>25</v>
      </c>
      <c r="B26" s="4" t="s">
        <v>314</v>
      </c>
      <c r="C26" s="4" t="s">
        <v>315</v>
      </c>
      <c r="D26" s="4" t="s">
        <v>316</v>
      </c>
      <c r="H26" t="s">
        <v>92</v>
      </c>
      <c r="I26" s="4">
        <v>25</v>
      </c>
      <c r="J26" s="5" t="s">
        <v>391</v>
      </c>
      <c r="K26" s="4" t="s">
        <v>71</v>
      </c>
      <c r="L26" t="s">
        <v>72</v>
      </c>
      <c r="M26" s="4" t="s">
        <v>73</v>
      </c>
      <c r="N26" s="4" t="s">
        <v>484</v>
      </c>
      <c r="P26" s="4">
        <v>9637424247</v>
      </c>
      <c r="S26" s="4" t="s">
        <v>315</v>
      </c>
      <c r="AB26" s="4" t="s">
        <v>546</v>
      </c>
      <c r="AL26" s="4">
        <v>3063</v>
      </c>
      <c r="AQ26" t="s">
        <v>87</v>
      </c>
      <c r="AR26" s="4" t="s">
        <v>462</v>
      </c>
      <c r="AU26" s="4" t="s">
        <v>426</v>
      </c>
      <c r="AY26" s="4" t="s">
        <v>508</v>
      </c>
      <c r="XT26" t="s">
        <v>246</v>
      </c>
      <c r="YC26" t="s">
        <v>247</v>
      </c>
      <c r="YG26" t="s">
        <v>248</v>
      </c>
    </row>
    <row r="27" spans="1:657">
      <c r="A27" s="4">
        <v>26</v>
      </c>
      <c r="B27" s="4" t="s">
        <v>317</v>
      </c>
      <c r="C27" s="4" t="s">
        <v>318</v>
      </c>
      <c r="D27" s="4" t="s">
        <v>319</v>
      </c>
      <c r="H27" t="s">
        <v>92</v>
      </c>
      <c r="I27" s="4">
        <v>26</v>
      </c>
      <c r="J27" s="5" t="s">
        <v>392</v>
      </c>
      <c r="K27" s="4" t="s">
        <v>71</v>
      </c>
      <c r="L27" t="s">
        <v>72</v>
      </c>
      <c r="M27" s="4" t="s">
        <v>73</v>
      </c>
      <c r="N27" s="4"/>
      <c r="P27" s="4">
        <v>9764122122</v>
      </c>
      <c r="S27" s="4" t="s">
        <v>318</v>
      </c>
      <c r="AB27" s="4" t="s">
        <v>546</v>
      </c>
      <c r="AL27" s="4">
        <v>3001</v>
      </c>
      <c r="AQ27" t="s">
        <v>87</v>
      </c>
      <c r="AR27" s="4" t="s">
        <v>463</v>
      </c>
      <c r="AU27" s="4" t="s">
        <v>427</v>
      </c>
      <c r="AY27" s="4" t="s">
        <v>509</v>
      </c>
      <c r="YG27" t="s">
        <v>249</v>
      </c>
    </row>
    <row r="28" spans="1:657">
      <c r="A28" s="4">
        <v>27</v>
      </c>
      <c r="B28" s="4" t="s">
        <v>320</v>
      </c>
      <c r="C28" s="4" t="s">
        <v>321</v>
      </c>
      <c r="D28" s="4" t="s">
        <v>280</v>
      </c>
      <c r="H28" t="s">
        <v>92</v>
      </c>
      <c r="I28" s="4">
        <v>27</v>
      </c>
      <c r="J28" s="5" t="s">
        <v>393</v>
      </c>
      <c r="K28" s="4" t="s">
        <v>71</v>
      </c>
      <c r="L28" t="s">
        <v>72</v>
      </c>
      <c r="M28" s="4" t="s">
        <v>73</v>
      </c>
      <c r="N28" s="4" t="s">
        <v>484</v>
      </c>
      <c r="P28" s="4">
        <v>9881794231</v>
      </c>
      <c r="S28" s="4" t="s">
        <v>321</v>
      </c>
      <c r="AB28" s="4" t="s">
        <v>547</v>
      </c>
      <c r="AL28" s="4">
        <v>3002</v>
      </c>
      <c r="AQ28" t="s">
        <v>87</v>
      </c>
      <c r="AR28" s="4" t="s">
        <v>464</v>
      </c>
      <c r="AU28" s="4" t="s">
        <v>428</v>
      </c>
      <c r="AY28" s="4" t="s">
        <v>510</v>
      </c>
      <c r="YG28" t="s">
        <v>250</v>
      </c>
    </row>
    <row r="29" spans="1:657">
      <c r="A29" s="4">
        <v>28</v>
      </c>
      <c r="B29" s="4" t="s">
        <v>322</v>
      </c>
      <c r="C29" s="4" t="s">
        <v>323</v>
      </c>
      <c r="D29" s="4" t="s">
        <v>324</v>
      </c>
      <c r="H29" t="s">
        <v>92</v>
      </c>
      <c r="I29" s="4">
        <v>28</v>
      </c>
      <c r="J29" s="5" t="s">
        <v>394</v>
      </c>
      <c r="K29" s="4" t="s">
        <v>88</v>
      </c>
      <c r="L29" t="s">
        <v>72</v>
      </c>
      <c r="M29" s="4" t="s">
        <v>91</v>
      </c>
      <c r="N29" s="4" t="s">
        <v>487</v>
      </c>
      <c r="P29" s="4">
        <v>7741998650</v>
      </c>
      <c r="S29" s="4" t="s">
        <v>323</v>
      </c>
      <c r="AB29" s="4" t="s">
        <v>531</v>
      </c>
      <c r="AL29" s="4">
        <v>1304</v>
      </c>
      <c r="AQ29" t="s">
        <v>87</v>
      </c>
      <c r="AR29" s="4" t="s">
        <v>465</v>
      </c>
      <c r="AU29" s="4" t="s">
        <v>429</v>
      </c>
      <c r="AY29" s="4" t="s">
        <v>511</v>
      </c>
      <c r="YG29" t="s">
        <v>251</v>
      </c>
    </row>
    <row r="30" spans="1:657">
      <c r="A30" s="4">
        <v>29</v>
      </c>
      <c r="B30" s="4" t="s">
        <v>325</v>
      </c>
      <c r="C30" s="4" t="s">
        <v>326</v>
      </c>
      <c r="D30" s="4" t="s">
        <v>327</v>
      </c>
      <c r="H30" t="s">
        <v>92</v>
      </c>
      <c r="I30" s="4">
        <v>29</v>
      </c>
      <c r="J30" s="5" t="s">
        <v>395</v>
      </c>
      <c r="K30" s="4" t="s">
        <v>71</v>
      </c>
      <c r="L30" t="s">
        <v>72</v>
      </c>
      <c r="M30" s="4" t="s">
        <v>73</v>
      </c>
      <c r="N30" s="4" t="s">
        <v>484</v>
      </c>
      <c r="P30" s="4">
        <v>9518750510</v>
      </c>
      <c r="S30" s="4" t="s">
        <v>326</v>
      </c>
      <c r="AB30" s="4" t="s">
        <v>548</v>
      </c>
      <c r="AL30" s="4">
        <v>1905</v>
      </c>
      <c r="AQ30" t="s">
        <v>87</v>
      </c>
      <c r="AR30" s="4" t="s">
        <v>466</v>
      </c>
      <c r="AU30" s="4" t="s">
        <v>430</v>
      </c>
      <c r="AY30" s="4" t="s">
        <v>512</v>
      </c>
      <c r="YG30" t="s">
        <v>252</v>
      </c>
    </row>
    <row r="31" spans="1:657">
      <c r="A31" s="4">
        <v>30</v>
      </c>
      <c r="B31" s="4" t="s">
        <v>328</v>
      </c>
      <c r="C31" s="4" t="s">
        <v>329</v>
      </c>
      <c r="D31" s="4" t="s">
        <v>330</v>
      </c>
      <c r="H31" t="s">
        <v>92</v>
      </c>
      <c r="I31" s="4">
        <v>30</v>
      </c>
      <c r="J31" s="5" t="s">
        <v>396</v>
      </c>
      <c r="K31" s="4" t="s">
        <v>88</v>
      </c>
      <c r="L31" t="s">
        <v>72</v>
      </c>
      <c r="M31" s="4" t="s">
        <v>73</v>
      </c>
      <c r="N31" s="4" t="s">
        <v>484</v>
      </c>
      <c r="P31" s="4">
        <v>9975614988</v>
      </c>
      <c r="S31" s="4" t="s">
        <v>329</v>
      </c>
      <c r="AB31" s="4" t="s">
        <v>549</v>
      </c>
      <c r="AL31" s="4">
        <v>1307</v>
      </c>
      <c r="AQ31" t="s">
        <v>87</v>
      </c>
      <c r="AR31" s="4" t="s">
        <v>467</v>
      </c>
      <c r="AU31" s="4" t="s">
        <v>431</v>
      </c>
      <c r="AY31" s="4" t="s">
        <v>513</v>
      </c>
      <c r="YG31" t="s">
        <v>253</v>
      </c>
    </row>
    <row r="32" spans="1:657">
      <c r="A32" s="4">
        <v>31</v>
      </c>
      <c r="B32" s="4" t="s">
        <v>331</v>
      </c>
      <c r="C32" s="4" t="s">
        <v>285</v>
      </c>
      <c r="D32" s="4" t="s">
        <v>332</v>
      </c>
      <c r="H32" t="s">
        <v>92</v>
      </c>
      <c r="I32" s="4">
        <v>31</v>
      </c>
      <c r="J32" s="5" t="s">
        <v>397</v>
      </c>
      <c r="K32" s="4" t="s">
        <v>71</v>
      </c>
      <c r="L32" t="s">
        <v>72</v>
      </c>
      <c r="M32" s="4" t="s">
        <v>73</v>
      </c>
      <c r="N32" s="4"/>
      <c r="P32" s="4">
        <v>9423223616</v>
      </c>
      <c r="S32" s="4" t="s">
        <v>285</v>
      </c>
      <c r="AB32" s="4" t="s">
        <v>550</v>
      </c>
      <c r="AL32" s="4">
        <v>3003</v>
      </c>
      <c r="AQ32" t="s">
        <v>87</v>
      </c>
      <c r="AR32" s="4" t="s">
        <v>468</v>
      </c>
      <c r="AU32" s="4" t="s">
        <v>417</v>
      </c>
      <c r="AY32" s="4" t="s">
        <v>514</v>
      </c>
      <c r="YG32" t="s">
        <v>84</v>
      </c>
    </row>
    <row r="33" spans="1:657">
      <c r="A33" s="4">
        <v>32</v>
      </c>
      <c r="B33" s="4" t="s">
        <v>333</v>
      </c>
      <c r="C33" s="4" t="s">
        <v>334</v>
      </c>
      <c r="D33" s="4" t="s">
        <v>335</v>
      </c>
      <c r="H33" t="s">
        <v>92</v>
      </c>
      <c r="I33" s="4">
        <v>32</v>
      </c>
      <c r="J33" s="5" t="s">
        <v>398</v>
      </c>
      <c r="K33" s="4" t="s">
        <v>71</v>
      </c>
      <c r="L33" t="s">
        <v>72</v>
      </c>
      <c r="M33" s="4" t="s">
        <v>73</v>
      </c>
      <c r="N33" s="4" t="s">
        <v>484</v>
      </c>
      <c r="P33" s="4">
        <v>9970182929</v>
      </c>
      <c r="S33" s="4" t="s">
        <v>334</v>
      </c>
      <c r="AB33" s="4" t="s">
        <v>551</v>
      </c>
      <c r="AL33" s="4">
        <v>1837</v>
      </c>
      <c r="AQ33" t="s">
        <v>87</v>
      </c>
      <c r="AR33" s="4" t="s">
        <v>469</v>
      </c>
      <c r="AU33" s="4" t="s">
        <v>432</v>
      </c>
      <c r="AY33" s="4" t="s">
        <v>515</v>
      </c>
      <c r="YG33" t="s">
        <v>122</v>
      </c>
    </row>
    <row r="34" spans="1:657">
      <c r="A34" s="4">
        <v>33</v>
      </c>
      <c r="B34" s="4" t="s">
        <v>336</v>
      </c>
      <c r="C34" s="4" t="s">
        <v>337</v>
      </c>
      <c r="D34" s="4" t="s">
        <v>338</v>
      </c>
      <c r="H34" t="s">
        <v>92</v>
      </c>
      <c r="I34" s="4">
        <v>33</v>
      </c>
      <c r="J34" s="5" t="s">
        <v>399</v>
      </c>
      <c r="K34" s="4" t="s">
        <v>71</v>
      </c>
      <c r="L34" t="s">
        <v>72</v>
      </c>
      <c r="M34" s="4" t="s">
        <v>73</v>
      </c>
      <c r="N34" s="4" t="s">
        <v>483</v>
      </c>
      <c r="P34" s="4">
        <v>8806551632</v>
      </c>
      <c r="S34" s="4" t="s">
        <v>337</v>
      </c>
      <c r="AB34" s="4" t="s">
        <v>552</v>
      </c>
      <c r="AL34" s="4">
        <v>3004</v>
      </c>
      <c r="AQ34" t="s">
        <v>87</v>
      </c>
      <c r="AR34" s="4" t="s">
        <v>470</v>
      </c>
      <c r="AU34" s="4" t="s">
        <v>433</v>
      </c>
      <c r="AY34" s="4" t="s">
        <v>516</v>
      </c>
    </row>
    <row r="35" spans="1:657">
      <c r="A35" s="4">
        <v>34</v>
      </c>
      <c r="B35" s="4" t="s">
        <v>339</v>
      </c>
      <c r="C35" s="4" t="s">
        <v>340</v>
      </c>
      <c r="D35" s="4" t="s">
        <v>327</v>
      </c>
      <c r="H35" t="s">
        <v>92</v>
      </c>
      <c r="I35" s="4">
        <v>34</v>
      </c>
      <c r="J35" s="5" t="s">
        <v>400</v>
      </c>
      <c r="K35" s="4" t="s">
        <v>71</v>
      </c>
      <c r="L35" t="s">
        <v>72</v>
      </c>
      <c r="M35" s="4" t="s">
        <v>73</v>
      </c>
      <c r="N35" s="4" t="s">
        <v>484</v>
      </c>
      <c r="P35" s="4">
        <v>9423282410</v>
      </c>
      <c r="S35" s="4" t="s">
        <v>340</v>
      </c>
      <c r="AB35" s="4" t="s">
        <v>553</v>
      </c>
      <c r="AL35" s="4">
        <v>1909</v>
      </c>
      <c r="AQ35" t="s">
        <v>87</v>
      </c>
      <c r="AR35" s="4" t="s">
        <v>471</v>
      </c>
      <c r="AU35" s="4" t="s">
        <v>434</v>
      </c>
      <c r="AY35" s="4" t="s">
        <v>517</v>
      </c>
    </row>
    <row r="36" spans="1:657">
      <c r="A36" s="4">
        <v>35</v>
      </c>
      <c r="B36" s="4" t="s">
        <v>341</v>
      </c>
      <c r="C36" s="4" t="s">
        <v>342</v>
      </c>
      <c r="D36" s="4" t="s">
        <v>327</v>
      </c>
      <c r="H36" t="s">
        <v>92</v>
      </c>
      <c r="I36" s="4">
        <v>35</v>
      </c>
      <c r="J36" s="5" t="s">
        <v>401</v>
      </c>
      <c r="K36" s="4" t="s">
        <v>71</v>
      </c>
      <c r="L36" t="s">
        <v>72</v>
      </c>
      <c r="M36" s="4" t="s">
        <v>73</v>
      </c>
      <c r="N36" s="4" t="s">
        <v>483</v>
      </c>
      <c r="P36" s="4">
        <v>9922233140</v>
      </c>
      <c r="S36" s="4" t="s">
        <v>342</v>
      </c>
      <c r="AB36" s="4" t="s">
        <v>554</v>
      </c>
      <c r="AL36" s="4">
        <v>3005</v>
      </c>
      <c r="AQ36" t="s">
        <v>87</v>
      </c>
      <c r="AR36" s="4" t="s">
        <v>472</v>
      </c>
      <c r="AU36" s="4" t="s">
        <v>435</v>
      </c>
      <c r="AY36" s="4" t="s">
        <v>517</v>
      </c>
    </row>
    <row r="37" spans="1:657">
      <c r="A37" s="4">
        <v>36</v>
      </c>
      <c r="B37" s="4" t="s">
        <v>343</v>
      </c>
      <c r="C37" s="4" t="s">
        <v>298</v>
      </c>
      <c r="D37" s="4" t="s">
        <v>344</v>
      </c>
      <c r="H37" t="s">
        <v>92</v>
      </c>
      <c r="I37" s="4">
        <v>36</v>
      </c>
      <c r="J37" s="5" t="s">
        <v>402</v>
      </c>
      <c r="K37" s="4" t="s">
        <v>71</v>
      </c>
      <c r="L37" t="s">
        <v>72</v>
      </c>
      <c r="M37" s="4" t="s">
        <v>91</v>
      </c>
      <c r="N37" s="4" t="s">
        <v>488</v>
      </c>
      <c r="P37" s="4">
        <v>9422582408</v>
      </c>
      <c r="S37" s="4" t="s">
        <v>298</v>
      </c>
      <c r="AB37" s="4" t="s">
        <v>555</v>
      </c>
      <c r="AL37" s="4">
        <v>1613</v>
      </c>
      <c r="AQ37" t="s">
        <v>87</v>
      </c>
      <c r="AR37" s="4" t="s">
        <v>473</v>
      </c>
      <c r="AU37" s="4" t="s">
        <v>412</v>
      </c>
      <c r="AY37" s="4" t="s">
        <v>518</v>
      </c>
    </row>
    <row r="38" spans="1:657">
      <c r="A38" s="4">
        <v>37</v>
      </c>
      <c r="B38" s="4" t="s">
        <v>345</v>
      </c>
      <c r="C38" s="4" t="s">
        <v>323</v>
      </c>
      <c r="D38" s="4" t="s">
        <v>346</v>
      </c>
      <c r="H38" t="s">
        <v>92</v>
      </c>
      <c r="I38" s="4">
        <v>37</v>
      </c>
      <c r="J38" s="5" t="s">
        <v>403</v>
      </c>
      <c r="K38" s="4" t="s">
        <v>71</v>
      </c>
      <c r="L38" t="s">
        <v>72</v>
      </c>
      <c r="M38" s="4" t="s">
        <v>73</v>
      </c>
      <c r="N38" s="4" t="s">
        <v>484</v>
      </c>
      <c r="P38" s="4">
        <v>9921200500</v>
      </c>
      <c r="S38" s="4" t="s">
        <v>323</v>
      </c>
      <c r="AB38" s="4" t="s">
        <v>556</v>
      </c>
      <c r="AL38" s="4">
        <v>1614</v>
      </c>
      <c r="AQ38" t="s">
        <v>87</v>
      </c>
      <c r="AR38" s="4" t="s">
        <v>474</v>
      </c>
      <c r="AU38" s="4" t="s">
        <v>431</v>
      </c>
      <c r="AY38" s="4" t="s">
        <v>519</v>
      </c>
    </row>
    <row r="39" spans="1:657">
      <c r="A39" s="4">
        <v>38</v>
      </c>
      <c r="B39" s="4" t="s">
        <v>347</v>
      </c>
      <c r="C39" s="4" t="s">
        <v>348</v>
      </c>
      <c r="D39" s="4" t="s">
        <v>349</v>
      </c>
      <c r="H39" t="s">
        <v>92</v>
      </c>
      <c r="I39" s="4">
        <v>38</v>
      </c>
      <c r="J39" s="5" t="s">
        <v>404</v>
      </c>
      <c r="K39" s="4" t="s">
        <v>88</v>
      </c>
      <c r="L39" t="s">
        <v>72</v>
      </c>
      <c r="M39" s="4" t="s">
        <v>73</v>
      </c>
      <c r="N39" s="4" t="s">
        <v>484</v>
      </c>
      <c r="P39" s="4">
        <v>9881800077</v>
      </c>
      <c r="S39" s="4" t="s">
        <v>348</v>
      </c>
      <c r="AB39" s="4" t="s">
        <v>557</v>
      </c>
      <c r="AL39" s="4">
        <v>1311</v>
      </c>
      <c r="AQ39" t="s">
        <v>87</v>
      </c>
      <c r="AR39" s="4" t="s">
        <v>475</v>
      </c>
      <c r="AU39" s="4" t="s">
        <v>436</v>
      </c>
      <c r="AY39" s="4" t="s">
        <v>520</v>
      </c>
    </row>
    <row r="40" spans="1:657">
      <c r="A40" s="4">
        <v>39</v>
      </c>
      <c r="B40" s="4" t="s">
        <v>350</v>
      </c>
      <c r="C40" s="4" t="s">
        <v>351</v>
      </c>
      <c r="D40" s="4" t="s">
        <v>352</v>
      </c>
      <c r="H40" t="s">
        <v>92</v>
      </c>
      <c r="I40" s="4">
        <v>39</v>
      </c>
      <c r="J40" s="5" t="s">
        <v>405</v>
      </c>
      <c r="K40" s="4" t="s">
        <v>71</v>
      </c>
      <c r="L40" t="s">
        <v>72</v>
      </c>
      <c r="M40" s="4" t="s">
        <v>73</v>
      </c>
      <c r="N40" s="4"/>
      <c r="P40" s="4">
        <v>9423276110</v>
      </c>
      <c r="S40" s="4" t="s">
        <v>351</v>
      </c>
      <c r="AB40" s="4" t="s">
        <v>558</v>
      </c>
      <c r="AL40" s="4">
        <v>3006</v>
      </c>
      <c r="AQ40" t="s">
        <v>87</v>
      </c>
      <c r="AR40" s="4" t="s">
        <v>476</v>
      </c>
      <c r="AU40" s="4" t="s">
        <v>437</v>
      </c>
      <c r="AY40" s="4" t="s">
        <v>521</v>
      </c>
    </row>
    <row r="41" spans="1:657">
      <c r="A41" s="4">
        <v>40</v>
      </c>
      <c r="B41" s="4" t="s">
        <v>353</v>
      </c>
      <c r="C41" s="4" t="s">
        <v>354</v>
      </c>
      <c r="D41" s="4" t="s">
        <v>355</v>
      </c>
      <c r="H41" t="s">
        <v>92</v>
      </c>
      <c r="I41" s="4">
        <v>40</v>
      </c>
      <c r="J41" s="5" t="s">
        <v>406</v>
      </c>
      <c r="K41" s="4" t="s">
        <v>71</v>
      </c>
      <c r="L41" t="s">
        <v>72</v>
      </c>
      <c r="M41" s="4" t="s">
        <v>73</v>
      </c>
      <c r="N41" s="4" t="s">
        <v>484</v>
      </c>
      <c r="P41" s="4">
        <v>8348347911</v>
      </c>
      <c r="S41" s="4" t="s">
        <v>354</v>
      </c>
      <c r="AB41" s="4" t="s">
        <v>559</v>
      </c>
      <c r="AL41" s="4">
        <v>1911</v>
      </c>
      <c r="AQ41" t="s">
        <v>87</v>
      </c>
      <c r="AR41" s="4" t="s">
        <v>477</v>
      </c>
      <c r="AU41" s="4" t="s">
        <v>438</v>
      </c>
      <c r="AY41" s="4" t="s">
        <v>522</v>
      </c>
    </row>
    <row r="42" spans="1:657">
      <c r="A42" s="4">
        <v>41</v>
      </c>
      <c r="B42" s="4" t="s">
        <v>356</v>
      </c>
      <c r="C42" s="4" t="s">
        <v>357</v>
      </c>
      <c r="D42" s="4" t="s">
        <v>358</v>
      </c>
      <c r="H42" t="s">
        <v>92</v>
      </c>
      <c r="I42" s="4">
        <v>41</v>
      </c>
      <c r="J42" s="5" t="s">
        <v>386</v>
      </c>
      <c r="K42" s="4" t="s">
        <v>71</v>
      </c>
      <c r="L42" t="s">
        <v>72</v>
      </c>
      <c r="M42" s="4" t="s">
        <v>73</v>
      </c>
      <c r="N42" s="4" t="s">
        <v>484</v>
      </c>
      <c r="P42" s="4">
        <v>9422612378</v>
      </c>
      <c r="S42" s="4" t="s">
        <v>357</v>
      </c>
      <c r="AB42" s="4" t="s">
        <v>560</v>
      </c>
      <c r="AL42" s="4">
        <v>1312</v>
      </c>
      <c r="AQ42" t="s">
        <v>87</v>
      </c>
      <c r="AR42" s="4" t="s">
        <v>478</v>
      </c>
      <c r="AU42" s="4" t="s">
        <v>439</v>
      </c>
      <c r="AY42" s="4" t="s">
        <v>523</v>
      </c>
    </row>
    <row r="43" spans="1:657">
      <c r="A43" s="4">
        <v>42</v>
      </c>
      <c r="B43" s="4" t="s">
        <v>359</v>
      </c>
      <c r="C43" s="4" t="s">
        <v>298</v>
      </c>
      <c r="D43" s="4" t="s">
        <v>360</v>
      </c>
      <c r="H43" t="s">
        <v>92</v>
      </c>
      <c r="I43" s="4">
        <v>42</v>
      </c>
      <c r="J43" s="5" t="s">
        <v>407</v>
      </c>
      <c r="K43" s="4" t="s">
        <v>71</v>
      </c>
      <c r="L43" t="s">
        <v>72</v>
      </c>
      <c r="M43" s="4" t="s">
        <v>73</v>
      </c>
      <c r="N43" s="4" t="s">
        <v>484</v>
      </c>
      <c r="P43" s="4">
        <v>9657155210</v>
      </c>
      <c r="S43" s="4" t="s">
        <v>298</v>
      </c>
      <c r="AB43" s="4" t="s">
        <v>561</v>
      </c>
      <c r="AL43" s="4">
        <v>1616</v>
      </c>
      <c r="AQ43" t="s">
        <v>87</v>
      </c>
      <c r="AR43" s="4" t="s">
        <v>479</v>
      </c>
      <c r="AU43" s="4" t="s">
        <v>440</v>
      </c>
      <c r="AY43" s="4" t="s">
        <v>524</v>
      </c>
    </row>
    <row r="44" spans="1:657">
      <c r="A44" s="4">
        <v>43</v>
      </c>
      <c r="B44" s="4" t="s">
        <v>359</v>
      </c>
      <c r="C44" s="4" t="s">
        <v>361</v>
      </c>
      <c r="D44" s="4" t="s">
        <v>362</v>
      </c>
      <c r="H44" t="s">
        <v>92</v>
      </c>
      <c r="I44" s="4">
        <v>43</v>
      </c>
      <c r="J44" s="5" t="s">
        <v>408</v>
      </c>
      <c r="K44" s="4" t="s">
        <v>71</v>
      </c>
      <c r="L44" t="s">
        <v>72</v>
      </c>
      <c r="M44" s="4" t="s">
        <v>73</v>
      </c>
      <c r="N44" s="4" t="s">
        <v>484</v>
      </c>
      <c r="P44" s="4">
        <v>9765890007</v>
      </c>
      <c r="S44" s="4" t="s">
        <v>361</v>
      </c>
      <c r="AB44" s="4" t="s">
        <v>562</v>
      </c>
      <c r="AL44" s="4">
        <v>1313</v>
      </c>
      <c r="AQ44" t="s">
        <v>87</v>
      </c>
      <c r="AR44" s="4" t="s">
        <v>480</v>
      </c>
      <c r="AU44" s="4" t="s">
        <v>441</v>
      </c>
      <c r="AY44" s="4" t="s">
        <v>525</v>
      </c>
    </row>
    <row r="45" spans="1:657">
      <c r="A45" s="4">
        <v>44</v>
      </c>
      <c r="B45" s="4" t="s">
        <v>359</v>
      </c>
      <c r="C45" s="4" t="s">
        <v>363</v>
      </c>
      <c r="D45" s="4" t="s">
        <v>364</v>
      </c>
      <c r="H45" t="s">
        <v>92</v>
      </c>
      <c r="I45" s="4">
        <v>44</v>
      </c>
      <c r="J45" s="5" t="s">
        <v>409</v>
      </c>
      <c r="K45" s="4" t="s">
        <v>71</v>
      </c>
      <c r="L45" t="s">
        <v>72</v>
      </c>
      <c r="M45" s="4" t="s">
        <v>73</v>
      </c>
      <c r="N45" s="4" t="s">
        <v>484</v>
      </c>
      <c r="P45" s="4">
        <v>9545971404</v>
      </c>
      <c r="S45" s="4" t="s">
        <v>363</v>
      </c>
      <c r="AB45" s="4" t="s">
        <v>563</v>
      </c>
      <c r="AL45" s="4">
        <v>1912</v>
      </c>
      <c r="AQ45" t="s">
        <v>87</v>
      </c>
      <c r="AR45" s="4" t="s">
        <v>481</v>
      </c>
      <c r="AU45" s="4" t="s">
        <v>431</v>
      </c>
      <c r="AY45" s="4" t="s">
        <v>526</v>
      </c>
    </row>
    <row r="46" spans="1:657">
      <c r="A46" s="4">
        <v>45</v>
      </c>
      <c r="B46" s="4" t="s">
        <v>365</v>
      </c>
      <c r="C46" s="4" t="s">
        <v>366</v>
      </c>
      <c r="D46" s="4" t="s">
        <v>367</v>
      </c>
      <c r="H46" t="s">
        <v>92</v>
      </c>
      <c r="I46" s="4">
        <v>45</v>
      </c>
      <c r="J46" s="5" t="s">
        <v>410</v>
      </c>
      <c r="K46" s="4" t="s">
        <v>71</v>
      </c>
      <c r="L46" t="s">
        <v>72</v>
      </c>
      <c r="M46" s="4"/>
      <c r="N46" s="4" t="s">
        <v>489</v>
      </c>
      <c r="P46" s="4">
        <v>9552507476</v>
      </c>
      <c r="S46" s="4" t="s">
        <v>366</v>
      </c>
      <c r="AB46" s="4" t="s">
        <v>564</v>
      </c>
      <c r="AL46" s="4">
        <v>3180</v>
      </c>
      <c r="AQ46" t="s">
        <v>87</v>
      </c>
      <c r="AR46" s="4" t="s">
        <v>482</v>
      </c>
      <c r="AU46" s="4" t="s">
        <v>442</v>
      </c>
      <c r="AY46" s="4" t="s">
        <v>527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7" sqref="A1:AY1" name="p334e08c00118f17cb6ee99034385fa1d"/>
  </protectedRanges>
  <dataValidations count="228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2020M08A</dc:title>
  <dc:subject>Spreadsheet export</dc:subject>
  <dc:creator>VidyaLekha</dc:creator>
  <cp:keywords>VidyaLekha, excel, export</cp:keywords>
  <dc:description>Use this template to upload students data in bulk for the standard :2020M08A.</dc:description>
  <cp:lastModifiedBy>vidyalekha</cp:lastModifiedBy>
  <dcterms:created xsi:type="dcterms:W3CDTF">2020-12-09T04:11:02Z</dcterms:created>
  <dcterms:modified xsi:type="dcterms:W3CDTF">2020-12-10T07:36:32Z</dcterms:modified>
  <cp:category>Excel</cp:category>
</cp:coreProperties>
</file>