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10C" sheetId="1" r:id="rId1"/>
  </sheets>
  <definedNames>
    <definedName name="blood_group">'2020M10C'!$YA$1:$YA$8</definedName>
    <definedName name="boarding_type">'2020M10C'!$XW$1:$XW$5</definedName>
    <definedName name="class_id">'2020M10C'!$XV$2</definedName>
    <definedName name="consession_category">'2020M10C'!$XU$1:$XU$7</definedName>
    <definedName name="disability">'2020M10C'!$YC$1:$YC$26</definedName>
    <definedName name="edu_qual_degree">'2020M10C'!$YG$1:$YG$33</definedName>
    <definedName name="gender">'2020M10C'!$XR$1:$XR$2</definedName>
    <definedName name="income_bracket">'2020M10C'!$YH$1:$YH$9</definedName>
    <definedName name="language">'2020M10C'!$YB$1:$YB$16</definedName>
    <definedName name="nationality">'2020M10C'!$XZ$1:$XZ$2</definedName>
    <definedName name="occupation">'2020M10C'!$YF$1:$YF$21</definedName>
    <definedName name="prev_school_board">'2020M10C'!$YD$1:$YD$9</definedName>
    <definedName name="relation">'2020M10C'!$YE$1:$YE$7</definedName>
    <definedName name="religion">'2020M10C'!$XS$1:$XS$12</definedName>
    <definedName name="rte_category">'2020M10C'!$XY$1:$XY$4</definedName>
    <definedName name="std_list">'2020M10C'!$YK$1:$YK$6</definedName>
    <definedName name="student_category">'2020M10C'!$XT$1:$XT$26</definedName>
    <definedName name="yesno">'2020M10C'!$YL$1:$YL$2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<sst xmlns="http://schemas.openxmlformats.org/spreadsheetml/2006/main" count="790" uniqueCount="475">
  <si>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</si>
  <si>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</si>
  <si>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</si>
  <si>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</si>
  <si>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</si>
  <si>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</si>
  <si>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</si>
  <si>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</si>
  <si>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</si>
  <si>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</si>
  <si>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</si>
  <si>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</si>
  <si>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</si>
  <si>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</si>
  <si>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</si>
  <si>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</si>
  <si>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</si>
  <si>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</si>
  <si>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</si>
  <si>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</si>
  <si>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</si>
  <si>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</si>
  <si>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</si>
  <si>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</si>
  <si>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</si>
  <si>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</si>
  <si>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</si>
  <si>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</si>
  <si>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</si>
  <si>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</si>
  <si>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</si>
  <si>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</si>
  <si>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</si>
  <si>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</si>
  <si>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</si>
  <si>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</si>
  <si>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</si>
  <si>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</si>
  <si>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</si>
  <si>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</si>
  <si>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</si>
  <si>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</si>
  <si>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</si>
  <si>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</si>
  <si>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</si>
  <si>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</si>
  <si>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</si>
  <si>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</si>
  <si>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</si>
  <si>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</si>
  <si>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</si>
  <si>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</si>
  <si>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</si>
  <si>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</si>
  <si>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</si>
  <si>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</si>
  <si>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</si>
  <si>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</si>
  <si>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</si>
  <si>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</si>
  <si>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</si>
  <si>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</si>
  <si>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</si>
  <si>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</si>
  <si>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</si>
  <si>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</si>
  <si>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</si>
  <si>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</si>
  <si>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</si>
  <si>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</si>
  <si>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</si>
  <si>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</si>
  <si>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</si>
  <si>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</si>
  <si>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</si>
  <si>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</si>
  <si>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</si>
  <si>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</si>
  <si>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</si>
  <si>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</si>
  <si>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</si>
  <si>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</si>
  <si>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</si>
  <si>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</si>
  <si>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</si>
  <si>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</si>
  <si>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</si>
  <si>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</si>
  <si>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</si>
  <si>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</si>
  <si>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</si>
  <si>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</si>
  <si>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</si>
  <si>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</si>
  <si>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</si>
  <si>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</si>
  <si>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</si>
  <si>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</si>
  <si>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</si>
  <si>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</si>
  <si>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</si>
  <si>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</si>
  <si>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</si>
  <si>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</si>
  <si>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</si>
  <si>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</si>
  <si>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</si>
  <si>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</si>
  <si>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</si>
  <si>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</si>
  <si>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</si>
  <si>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</si>
  <si>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</si>
  <si>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</si>
  <si>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</si>
  <si>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</si>
  <si>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</si>
  <si>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</si>
  <si>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</si>
  <si>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</si>
  <si>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</si>
  <si>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</si>
  <si>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</si>
  <si>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</si>
  <si>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</si>
  <si>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</si>
  <si>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</si>
  <si>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</si>
  <si>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</si>
  <si>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</si>
  <si>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</si>
  <si>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</si>
  <si>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</si>
  <si>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</si>
  <si>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</si>
  <si>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</si>
  <si>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</si>
  <si>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</si>
  <si>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</si>
  <si>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</si>
  <si>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</si>
  <si>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</si>
  <si>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</si>
  <si>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</si>
  <si>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</si>
  <si>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</si>
  <si>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</si>
  <si>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</si>
  <si>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</si>
  <si>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</si>
  <si>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</si>
  <si>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</si>
  <si>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</si>
  <si>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</si>
  <si>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</si>
  <si>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</si>
  <si>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</si>
  <si>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</si>
  <si>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</si>
  <si>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</si>
  <si>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</si>
  <si>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</si>
  <si>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</si>
  <si>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</si>
  <si>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</si>
  <si>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</si>
  <si>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</si>
  <si>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</si>
  <si>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</si>
  <si>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</si>
  <si>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</si>
  <si>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</si>
  <si>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</si>
  <si>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</si>
  <si>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</si>
  <si>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</si>
  <si>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</si>
  <si>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</si>
  <si>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</si>
  <si>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</si>
  <si>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</si>
  <si>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</si>
  <si>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</si>
  <si>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</si>
  <si>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</si>
  <si>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</si>
  <si>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</si>
  <si>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</si>
  <si>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</si>
  <si>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</si>
  <si>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</si>
  <si>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</si>
  <si>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</si>
  <si>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</si>
  <si>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</si>
  <si>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</si>
  <si>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</si>
  <si>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</si>
  <si>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</si>
  <si>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</si>
  <si>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</si>
  <si>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</si>
  <si>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</si>
  <si>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</si>
  <si>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</si>
  <si>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</si>
  <si>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</si>
  <si>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</si>
  <si>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</si>
  <si>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</si>
  <si>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</si>
  <si>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</si>
  <si>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</si>
  <si>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</si>
  <si>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</si>
  <si>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</si>
  <si>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</si>
  <si>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</si>
  <si>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</si>
  <si>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</si>
  <si>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</si>
  <si>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</si>
  <si>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</si>
  <si>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</si>
  <si>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</si>
  <si>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</si>
  <si>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</si>
  <si>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</si>
  <si>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</si>
  <si>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</si>
  <si>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</si>
  <si>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</si>
  <si>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</si>
  <si>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</si>
  <si>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</si>
  <si>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</si>
  <si>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</si>
  <si>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</si>
  <si>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</si>
  <si>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</si>
  <si>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</si>
  <si>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</si>
  <si>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</si>
  <si>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</si>
  <si>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</si>
  <si>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</si>
  <si>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</si>
  <si>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</si>
  <si>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</si>
  <si>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</si>
  <si>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</si>
  <si>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</si>
  <si>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</si>
  <si>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</si>
  <si>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</t>
  </si>
  <si>
    <t>Shashikant</t>
  </si>
  <si>
    <t>Ghorpade</t>
  </si>
  <si>
    <t>Atharv</t>
  </si>
  <si>
    <t>Vinod</t>
  </si>
  <si>
    <t>Jadhav</t>
  </si>
  <si>
    <t>Atharva</t>
  </si>
  <si>
    <t>Manoj</t>
  </si>
  <si>
    <t>Homkar</t>
  </si>
  <si>
    <t>Sudhir</t>
  </si>
  <si>
    <t>Malkar</t>
  </si>
  <si>
    <t>Avnish</t>
  </si>
  <si>
    <t>Uttam</t>
  </si>
  <si>
    <t>Kenjale</t>
  </si>
  <si>
    <t>Balkrishna</t>
  </si>
  <si>
    <t>Arun</t>
  </si>
  <si>
    <t>Sawant</t>
  </si>
  <si>
    <t>Fardeen</t>
  </si>
  <si>
    <t>Parvez</t>
  </si>
  <si>
    <t>Kazi</t>
  </si>
  <si>
    <t>Jay</t>
  </si>
  <si>
    <t>Jayantilal</t>
  </si>
  <si>
    <t>Patel</t>
  </si>
  <si>
    <t>Kaustubh</t>
  </si>
  <si>
    <t>Santosh</t>
  </si>
  <si>
    <t>Wadaye</t>
  </si>
  <si>
    <t>Kedar</t>
  </si>
  <si>
    <t>Galbale</t>
  </si>
  <si>
    <t>Mayur</t>
  </si>
  <si>
    <t>Uddhav</t>
  </si>
  <si>
    <t>Shirsat</t>
  </si>
  <si>
    <t>Om</t>
  </si>
  <si>
    <t>Mukund</t>
  </si>
  <si>
    <t>Waghmare</t>
  </si>
  <si>
    <t>Nitin</t>
  </si>
  <si>
    <t>Bhise</t>
  </si>
  <si>
    <t>Prashant</t>
  </si>
  <si>
    <t>Pradip</t>
  </si>
  <si>
    <t>Khandare</t>
  </si>
  <si>
    <t>Pratapsinh</t>
  </si>
  <si>
    <t>Hanumant</t>
  </si>
  <si>
    <t>Bhosale</t>
  </si>
  <si>
    <t>Prathamesh</t>
  </si>
  <si>
    <t>Chandrakant</t>
  </si>
  <si>
    <t>Prathmesh</t>
  </si>
  <si>
    <t>Machindra</t>
  </si>
  <si>
    <t>Preet</t>
  </si>
  <si>
    <t>Jagtap</t>
  </si>
  <si>
    <t>Pritam</t>
  </si>
  <si>
    <t>Mahendra</t>
  </si>
  <si>
    <t>Kothale</t>
  </si>
  <si>
    <t>Rajwardhan</t>
  </si>
  <si>
    <t>Pratap</t>
  </si>
  <si>
    <t>Chaudhari</t>
  </si>
  <si>
    <t>Sanchit</t>
  </si>
  <si>
    <t>Satappa</t>
  </si>
  <si>
    <t>Patil</t>
  </si>
  <si>
    <t>Shaan</t>
  </si>
  <si>
    <t>Nuruddin</t>
  </si>
  <si>
    <t>Mukadam</t>
  </si>
  <si>
    <t>Shravan</t>
  </si>
  <si>
    <t>Ashok</t>
  </si>
  <si>
    <t>Gupta</t>
  </si>
  <si>
    <t>Siddharth</t>
  </si>
  <si>
    <t>Govind</t>
  </si>
  <si>
    <t>Suryawanshi</t>
  </si>
  <si>
    <t>Soham</t>
  </si>
  <si>
    <t>Chetan</t>
  </si>
  <si>
    <t>Sagar</t>
  </si>
  <si>
    <t>Kanjar</t>
  </si>
  <si>
    <t>Soudharam</t>
  </si>
  <si>
    <t>Shantinath</t>
  </si>
  <si>
    <t>Bhokare</t>
  </si>
  <si>
    <t>Sudarshan</t>
  </si>
  <si>
    <t>Satish</t>
  </si>
  <si>
    <t>Gund</t>
  </si>
  <si>
    <t>Tanveer</t>
  </si>
  <si>
    <t>Vedant</t>
  </si>
  <si>
    <t>Mandar</t>
  </si>
  <si>
    <t>Pandit</t>
  </si>
  <si>
    <t>Vikram</t>
  </si>
  <si>
    <t>Narawade</t>
  </si>
  <si>
    <t>Yashwant</t>
  </si>
  <si>
    <t>Vijay</t>
  </si>
  <si>
    <t>Adak</t>
  </si>
  <si>
    <t>Lakshyaprad</t>
  </si>
  <si>
    <t>Ranjeet</t>
  </si>
  <si>
    <t>Pawar</t>
  </si>
  <si>
    <t>LONI PUNE</t>
  </si>
  <si>
    <t>KOREGAON KOREGAON SATARA</t>
  </si>
  <si>
    <t>INDAPUR INDAPUR PUNE</t>
  </si>
  <si>
    <t>PONDA PONDA SOUTH GOA</t>
  </si>
  <si>
    <t>MUMBAI MUMBAI MUMBAI</t>
  </si>
  <si>
    <t>KARAD KARAD SATARA</t>
  </si>
  <si>
    <t>KOLHAPUR KARVIR KOLHAPUR</t>
  </si>
  <si>
    <t>SHIRUR ANANTPAL SHIRUR ANANTPAL LATUR</t>
  </si>
  <si>
    <t>POUNDUL SHIRUR BEED</t>
  </si>
  <si>
    <t>KARMALA KARMALA SOLAPUR</t>
  </si>
  <si>
    <t>SARSA LATUR LATUR</t>
  </si>
  <si>
    <t>MALSHIRAS MALSHIRAS SOLAPUR</t>
  </si>
  <si>
    <t>JAYSINGPUR SHIROL KOLHAPUR</t>
  </si>
  <si>
    <t>KOLHAPUR KOLHAPUR KOLHAPUR</t>
  </si>
  <si>
    <t>NEW MUMBAI NEW MUMBAI NEW MUMBAI</t>
  </si>
  <si>
    <t>KHOPOLI</t>
  </si>
  <si>
    <t>BARAMATI BARAMATI PUNE</t>
  </si>
  <si>
    <t>MURGUD KAGAL KOLHAPUR</t>
  </si>
  <si>
    <t>RAMGANJ KALPI JALAUN</t>
  </si>
  <si>
    <t>BELGAUM BELGAUM BELGAUM</t>
  </si>
  <si>
    <t>SANGLI MIRAJ SANGLI</t>
  </si>
  <si>
    <t>BARSHI</t>
  </si>
  <si>
    <t>ICHALKARANJI HATKANGALE KOLHAPUR</t>
  </si>
  <si>
    <t>PUNE PUNE PUNE</t>
  </si>
  <si>
    <t>PIMPRI PUNE</t>
  </si>
  <si>
    <t>2005-07-08</t>
  </si>
  <si>
    <t>2005-05-27</t>
  </si>
  <si>
    <t>2005-10-09</t>
  </si>
  <si>
    <t>2005-10-07</t>
  </si>
  <si>
    <t>2006-05-11</t>
  </si>
  <si>
    <t>2005-12-15</t>
  </si>
  <si>
    <t>2005-09-09</t>
  </si>
  <si>
    <t>2001-02-17</t>
  </si>
  <si>
    <t>2005-10-16</t>
  </si>
  <si>
    <t>2004-08-08</t>
  </si>
  <si>
    <t>2005-11-06</t>
  </si>
  <si>
    <t>2005-08-31</t>
  </si>
  <si>
    <t>2003-07-10</t>
  </si>
  <si>
    <t>2006-01-17</t>
  </si>
  <si>
    <t>2004-11-19</t>
  </si>
  <si>
    <t>2003-08-14</t>
  </si>
  <si>
    <t>2005-06-13</t>
  </si>
  <si>
    <t>2005-06-10</t>
  </si>
  <si>
    <t>2005-05-02</t>
  </si>
  <si>
    <t>2005-12-07</t>
  </si>
  <si>
    <t>2004-12-22</t>
  </si>
  <si>
    <t>2004-09-06</t>
  </si>
  <si>
    <t>2005-05-09</t>
  </si>
  <si>
    <t>2006-01-01</t>
  </si>
  <si>
    <t>2005-11-09</t>
  </si>
  <si>
    <t>2005-07-21</t>
  </si>
  <si>
    <t>2005-05-23</t>
  </si>
  <si>
    <t>2004-10-25</t>
  </si>
  <si>
    <t>2005-03-02</t>
  </si>
  <si>
    <t>2005-12-08</t>
  </si>
  <si>
    <t>2005-09-01</t>
  </si>
  <si>
    <t>2005-02-02</t>
  </si>
  <si>
    <t>2005-03-28</t>
  </si>
  <si>
    <t>SR. NO. 94/3, HOUSE NO. 174, OPP. ALLHADBAD BANK, MANJARI ROAD, MAHADEEON NAGAR 416201</t>
  </si>
  <si>
    <t>AT : 2597, DATTANAGAR, TAL : KOREGAON, DIST : SATARA. PINCODE : 415000 416201</t>
  </si>
  <si>
    <t>A/P - SARDANAGARI, TAL : BEED, DIST : BEED. 416201</t>
  </si>
  <si>
    <t>HOUSE 56 / 1, PRABHU NAGAR, CURTI, PONDA, GOA, NORTH GOA. 403401. 403401</t>
  </si>
  <si>
    <t>1, A/003, PANCHSHEEL CHSL. D-E-MOSES ROAD, WAVALI, MUMBAI. 18 416201</t>
  </si>
  <si>
    <t>ROOM NO. 2, GROUND FLOOR, SAGAR BUILDING, JAHAGIR DAJI CROSS LANE, GRANT ROAD (W), OPP. GRANT ROAD R</t>
  </si>
  <si>
    <t>A / 27, AL NAAZ VILLA, RUKMINI NAGAR, KARAD, DIST : SATARA. 415110. 415110</t>
  </si>
  <si>
    <t>705, A WARD, SARNAIK COLONY, NEAR 8TH NO SCHOOL, SHIVAJI PETH, KOLHAPUR. PINCODE : 416012. 416201</t>
  </si>
  <si>
    <t>A/P - SHIRGAON, TAL : DEVGAD, DIST : SINDHUDRUG. 416201</t>
  </si>
  <si>
    <t>NEAR KORE GARDEN, MOTI NAGAR, LATUR. PINCODE : 413512 416201</t>
  </si>
  <si>
    <t>FLAT NO. 20, A WING, KUSTE ANGAON, GURUDWANT CHOWK, CHINCHWAD. 416201</t>
  </si>
  <si>
    <t>PAWAR ENCLAVE SNO 86/3B PUNE SOLAPUR ROAD, HADAPSAR, PUNE. 411028 411028</t>
  </si>
  <si>
    <t>OM MOTORS, VIVEKANAND CHOWK, BABHALGAON ROAD, LATUR. 413512 413512</t>
  </si>
  <si>
    <t>A / P - MALSHIRAS, 61 PHATA, PUNE PANDHARPUR ROAD, NEAR DARI, SOLAPUR. 413107. 413107</t>
  </si>
  <si>
    <t>NIVARA RESIDENCY BUNGLOW, NO. E8, JAYSINGPUR. 416201</t>
  </si>
  <si>
    <t>R. S. MO. 212/4, PLOT NO. 6, E WARD, FLAT NO. 301, OM ELIGANCE, KADAMWADI, KOLHAPUR. PINCODE : 41600</t>
  </si>
  <si>
    <t>NL - 1B, 37/3, L I G SECTOR NO 10, NERUL WEST, NAVI MUMBAI. PINCODE : 400706. 416201</t>
  </si>
  <si>
    <t>B - 1, FLAT NO. 05, GIRIDHAR NAGAR, WARJE, PUNE. 411058. 411058</t>
  </si>
  <si>
    <t>YASHWANT NAGAR PLOT NUMBER T6/B, HUPARI. 416201</t>
  </si>
  <si>
    <t>FA- 302, BRICK CASTLE, S. NO. 163/A/1A/8+9,BHOSALE NAGAR, HADAPSAR, PUNE. 416201</t>
  </si>
  <si>
    <t>NAVIN VASAHAT, A/P - ADAMPUR, TAL : BUDARGAD, DIST : KOLHAPUR. PINCODE : 416208. 416201</t>
  </si>
  <si>
    <t>C/O - ROSHANBEN DAREDIA, A- 102, ROYAL AKBAR, OPP. RAJ PETROL PUMP, JUHAPURA, AHMEDABAD. PINCODE : 3</t>
  </si>
  <si>
    <t>SHIVKRUPA BUILDING, ROOM NO. 2, B 805-808, FOURTH FLOOR, SECTOR 11, JHUGAON, NAVI MUMBAI. PINCODE : 400703. 416201</t>
  </si>
  <si>
    <t>HOUSE NO 1174, SUDHARSHAN NAGAR, GARGOTI. DIST : KOLHAPUR. 416201</t>
  </si>
  <si>
    <t>D/001, OM SURYODAYA CHS RAWAL PADA, DAHISAR (E), MUMBAI. 416201</t>
  </si>
  <si>
    <t>A/P - IGAVE (KHALASA), TAL: KARVEER, DIST : KOLHAPUR. PINCODE : 416207. 416201</t>
  </si>
  <si>
    <t>A/P - KUMBHOJ, TAL : HATKANGALE, DIST : KOLHAPUR. 416201</t>
  </si>
  <si>
    <t>LATUR 413512</t>
  </si>
  <si>
    <t>CHANDRA MANINAGAT, AMRAI, BARAMATI. 416201</t>
  </si>
  <si>
    <t>TIRUPATI NIWAS, NEAR STATE BANK OF INDIA, TAL PARANDA, DIST : OSMANABAD. PINCODE : 413502. 416201</t>
  </si>
  <si>
    <t>579, PUNE NAGAR ROAD, NEAR GRAM PANCHAYAT, A / P - KOREGAON, TAL : KOREGAON, DIST : PUNE. 412220. 41</t>
  </si>
  <si>
    <t>LONI DHAMANI, TAL : AMBEGAON, PUNE. 416201</t>
  </si>
  <si>
    <t>22/A, ANNAPURNA NAGA, INDORE. 452009. 452009</t>
  </si>
  <si>
    <t>MARATHA</t>
  </si>
  <si>
    <t>SHIMPI</t>
  </si>
  <si>
    <t>CHAMBHAR</t>
  </si>
  <si>
    <t>PATEL</t>
  </si>
  <si>
    <t>LINGAYAT</t>
  </si>
  <si>
    <t>VANJARI</t>
  </si>
  <si>
    <t>DHOR</t>
  </si>
  <si>
    <t>JAIN</t>
  </si>
  <si>
    <t>MUSLIM</t>
  </si>
  <si>
    <t>BHURJI</t>
  </si>
  <si>
    <t>CHATURTH</t>
  </si>
  <si>
    <t>BAUDDHA</t>
  </si>
  <si>
    <t>BRAHMIN</t>
  </si>
  <si>
    <t>Kumudini</t>
  </si>
  <si>
    <t>Premlata</t>
  </si>
  <si>
    <t>Rupali</t>
  </si>
  <si>
    <t>Ruchita</t>
  </si>
  <si>
    <t>Manisha</t>
  </si>
  <si>
    <t>Seema</t>
  </si>
  <si>
    <t>Farmana</t>
  </si>
  <si>
    <t>Vanita</t>
  </si>
  <si>
    <t>Sakshi</t>
  </si>
  <si>
    <t>Madhavi</t>
  </si>
  <si>
    <t>Jyoti</t>
  </si>
  <si>
    <t>Sarika</t>
  </si>
  <si>
    <t>Hema</t>
  </si>
  <si>
    <t>Savita</t>
  </si>
  <si>
    <t>Sandhya</t>
  </si>
  <si>
    <t>Asha</t>
  </si>
  <si>
    <t>Supriya</t>
  </si>
  <si>
    <t>Priyanka</t>
  </si>
  <si>
    <t>Sameera</t>
  </si>
  <si>
    <t>Anjali</t>
  </si>
  <si>
    <t>Amrutha</t>
  </si>
  <si>
    <t>Shreya</t>
  </si>
  <si>
    <t>Vandana</t>
  </si>
  <si>
    <t>Kanchan</t>
  </si>
  <si>
    <t>Rutuja</t>
  </si>
  <si>
    <t>Kavita</t>
  </si>
  <si>
    <t>Archana</t>
  </si>
  <si>
    <t>Alka</t>
  </si>
  <si>
    <t>Smita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</si>
</sst>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N1" activePane="topRight" state="frozen"/>
      <selection pane="topRight" activeCell="R2" sqref="R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92</v>
      </c>
      <c r="I2" s="4">
        <v>1</v>
      </c>
      <c r="J2" s="5" t="s">
        <v>367</v>
      </c>
      <c r="K2" s="4" t="s">
        <v>71</v>
      </c>
      <c r="L2" t="s">
        <v>72</v>
      </c>
      <c r="M2" s="4" t="s">
        <v>73</v>
      </c>
      <c r="N2" s="4" t="s">
        <v>433</v>
      </c>
      <c r="P2" s="4">
        <v>8087931009</v>
      </c>
      <c r="S2" s="4" t="s">
        <v>255</v>
      </c>
      <c r="AB2" s="4" t="s">
        <v>446</v>
      </c>
      <c r="AQ2" t="s">
        <v>87</v>
      </c>
      <c r="AR2" s="4" t="s">
        <v>400</v>
      </c>
      <c r="AU2" s="4" t="s">
        <v>342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92</v>
      </c>
      <c r="I3" s="4">
        <v>2</v>
      </c>
      <c r="J3" s="5" t="s">
        <v>368</v>
      </c>
      <c r="K3" s="4" t="s">
        <v>71</v>
      </c>
      <c r="L3" t="s">
        <v>72</v>
      </c>
      <c r="M3" s="4" t="s">
        <v>73</v>
      </c>
      <c r="N3" s="4" t="s">
        <v>433</v>
      </c>
      <c r="P3" s="4">
        <v>9881661119</v>
      </c>
      <c r="S3" s="4" t="s">
        <v>258</v>
      </c>
      <c r="AB3" s="4" t="s">
        <v>447</v>
      </c>
      <c r="AQ3" t="s">
        <v>87</v>
      </c>
      <c r="AR3" s="4" t="s">
        <v>401</v>
      </c>
      <c r="AU3" s="4" t="s">
        <v>343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H4" t="s">
        <v>92</v>
      </c>
      <c r="I4" s="4">
        <v>3</v>
      </c>
      <c r="J4" s="5" t="s">
        <v>369</v>
      </c>
      <c r="K4" s="4" t="s">
        <v>71</v>
      </c>
      <c r="L4" t="s">
        <v>72</v>
      </c>
      <c r="M4" s="4" t="s">
        <v>91</v>
      </c>
      <c r="N4" s="4" t="s">
        <v>434</v>
      </c>
      <c r="P4" s="4">
        <v>9420972797</v>
      </c>
      <c r="S4" s="4" t="s">
        <v>261</v>
      </c>
      <c r="AB4" s="4" t="s">
        <v>448</v>
      </c>
      <c r="AQ4" t="s">
        <v>87</v>
      </c>
      <c r="AR4" s="4" t="s">
        <v>402</v>
      </c>
      <c r="AU4" s="4" t="s">
        <v>344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260</v>
      </c>
      <c r="C5" s="4" t="s">
        <v>263</v>
      </c>
      <c r="D5" s="4" t="s">
        <v>264</v>
      </c>
      <c r="H5" t="s">
        <v>92</v>
      </c>
      <c r="I5" s="4">
        <v>4</v>
      </c>
      <c r="J5" s="5" t="s">
        <v>370</v>
      </c>
      <c r="K5" s="4" t="s">
        <v>71</v>
      </c>
      <c r="L5" t="s">
        <v>72</v>
      </c>
      <c r="M5" s="4" t="s">
        <v>73</v>
      </c>
      <c r="N5" s="4"/>
      <c r="P5" s="4">
        <v>9511255921</v>
      </c>
      <c r="S5" s="4" t="s">
        <v>263</v>
      </c>
      <c r="AB5" s="4" t="s">
        <v>449</v>
      </c>
      <c r="AQ5" t="s">
        <v>87</v>
      </c>
      <c r="AR5" s="4" t="s">
        <v>403</v>
      </c>
      <c r="AU5" s="4" t="s">
        <v>345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266</v>
      </c>
      <c r="D6" s="4" t="s">
        <v>267</v>
      </c>
      <c r="H6" t="s">
        <v>92</v>
      </c>
      <c r="I6" s="4">
        <v>5</v>
      </c>
      <c r="J6" s="5" t="s">
        <v>371</v>
      </c>
      <c r="K6" s="4" t="s">
        <v>71</v>
      </c>
      <c r="L6" t="s">
        <v>72</v>
      </c>
      <c r="M6" s="4" t="s">
        <v>73</v>
      </c>
      <c r="N6" s="4" t="s">
        <v>433</v>
      </c>
      <c r="P6" s="4">
        <v>9869016657</v>
      </c>
      <c r="S6" s="4" t="s">
        <v>266</v>
      </c>
      <c r="AB6" s="4" t="s">
        <v>450</v>
      </c>
      <c r="AQ6" t="s">
        <v>87</v>
      </c>
      <c r="AR6" s="4" t="s">
        <v>404</v>
      </c>
      <c r="AU6" s="4" t="s">
        <v>343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268</v>
      </c>
      <c r="C7" s="4" t="s">
        <v>269</v>
      </c>
      <c r="D7" s="4" t="s">
        <v>270</v>
      </c>
      <c r="H7" t="s">
        <v>92</v>
      </c>
      <c r="I7" s="4">
        <v>6</v>
      </c>
      <c r="J7" s="5" t="s">
        <v>372</v>
      </c>
      <c r="K7" s="4" t="s">
        <v>71</v>
      </c>
      <c r="L7" t="s">
        <v>72</v>
      </c>
      <c r="M7" s="4" t="s">
        <v>107</v>
      </c>
      <c r="N7" s="4" t="s">
        <v>435</v>
      </c>
      <c r="P7" s="4">
        <v>9819193814</v>
      </c>
      <c r="S7" s="4" t="s">
        <v>269</v>
      </c>
      <c r="AB7" s="4" t="s">
        <v>451</v>
      </c>
      <c r="AQ7" t="s">
        <v>87</v>
      </c>
      <c r="AR7" s="4" t="s">
        <v>405</v>
      </c>
      <c r="AU7" s="4" t="s">
        <v>346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271</v>
      </c>
      <c r="C8" s="4" t="s">
        <v>272</v>
      </c>
      <c r="D8" s="4" t="s">
        <v>273</v>
      </c>
      <c r="H8" t="s">
        <v>92</v>
      </c>
      <c r="I8" s="4">
        <v>7</v>
      </c>
      <c r="J8" s="5" t="s">
        <v>373</v>
      </c>
      <c r="K8" s="4" t="s">
        <v>71</v>
      </c>
      <c r="L8" t="s">
        <v>89</v>
      </c>
      <c r="M8" s="4" t="s">
        <v>73</v>
      </c>
      <c r="N8" s="6" t="s">
        <v>441</v>
      </c>
      <c r="P8" s="4">
        <v>9137862750</v>
      </c>
      <c r="S8" s="4" t="s">
        <v>272</v>
      </c>
      <c r="AB8" s="4" t="s">
        <v>452</v>
      </c>
      <c r="AQ8" t="s">
        <v>87</v>
      </c>
      <c r="AR8" s="4" t="s">
        <v>406</v>
      </c>
      <c r="AU8" s="4" t="s">
        <v>347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274</v>
      </c>
      <c r="C9" s="4" t="s">
        <v>275</v>
      </c>
      <c r="D9" s="4" t="s">
        <v>276</v>
      </c>
      <c r="H9" t="s">
        <v>92</v>
      </c>
      <c r="I9" s="4">
        <v>8</v>
      </c>
      <c r="J9" s="5" t="s">
        <v>374</v>
      </c>
      <c r="K9" s="4" t="s">
        <v>71</v>
      </c>
      <c r="L9" t="s">
        <v>72</v>
      </c>
      <c r="M9" s="4" t="s">
        <v>73</v>
      </c>
      <c r="N9" s="4" t="s">
        <v>436</v>
      </c>
      <c r="P9" s="4">
        <v>9422515381</v>
      </c>
      <c r="S9" s="4" t="s">
        <v>275</v>
      </c>
      <c r="AB9" s="4" t="s">
        <v>453</v>
      </c>
      <c r="AQ9" t="s">
        <v>87</v>
      </c>
      <c r="AR9" s="4" t="s">
        <v>407</v>
      </c>
      <c r="AU9" s="4" t="s">
        <v>348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277</v>
      </c>
      <c r="C10" s="4" t="s">
        <v>278</v>
      </c>
      <c r="D10" s="4" t="s">
        <v>279</v>
      </c>
      <c r="H10" t="s">
        <v>92</v>
      </c>
      <c r="I10" s="4">
        <v>9</v>
      </c>
      <c r="J10" s="5" t="s">
        <v>375</v>
      </c>
      <c r="K10" s="4" t="s">
        <v>71</v>
      </c>
      <c r="L10" t="s">
        <v>72</v>
      </c>
      <c r="M10" s="4" t="s">
        <v>91</v>
      </c>
      <c r="N10" s="4"/>
      <c r="P10" s="4">
        <v>9867586654</v>
      </c>
      <c r="S10" s="4" t="s">
        <v>278</v>
      </c>
      <c r="AB10" s="4" t="s">
        <v>454</v>
      </c>
      <c r="AQ10" t="s">
        <v>87</v>
      </c>
      <c r="AR10" s="4" t="s">
        <v>408</v>
      </c>
      <c r="AU10" s="4" t="s">
        <v>346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280</v>
      </c>
      <c r="C11" s="4" t="s">
        <v>278</v>
      </c>
      <c r="D11" s="4" t="s">
        <v>281</v>
      </c>
      <c r="H11" t="s">
        <v>92</v>
      </c>
      <c r="I11" s="4">
        <v>10</v>
      </c>
      <c r="J11" s="5" t="s">
        <v>376</v>
      </c>
      <c r="K11" s="4" t="s">
        <v>71</v>
      </c>
      <c r="L11" t="s">
        <v>72</v>
      </c>
      <c r="M11" s="4" t="s">
        <v>73</v>
      </c>
      <c r="N11" s="4" t="s">
        <v>437</v>
      </c>
      <c r="P11" s="4">
        <v>8087092592</v>
      </c>
      <c r="S11" s="4" t="s">
        <v>278</v>
      </c>
      <c r="AB11" s="4" t="s">
        <v>455</v>
      </c>
      <c r="AQ11" t="s">
        <v>87</v>
      </c>
      <c r="AR11" s="4" t="s">
        <v>409</v>
      </c>
      <c r="AU11" s="4" t="s">
        <v>349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282</v>
      </c>
      <c r="C12" s="4" t="s">
        <v>283</v>
      </c>
      <c r="D12" s="4" t="s">
        <v>284</v>
      </c>
      <c r="H12" t="s">
        <v>92</v>
      </c>
      <c r="I12" s="4">
        <v>11</v>
      </c>
      <c r="J12" s="5" t="s">
        <v>377</v>
      </c>
      <c r="K12" s="4" t="s">
        <v>71</v>
      </c>
      <c r="L12" t="s">
        <v>72</v>
      </c>
      <c r="M12" s="4" t="s">
        <v>73</v>
      </c>
      <c r="N12" s="4" t="s">
        <v>438</v>
      </c>
      <c r="P12" s="4">
        <v>9049300608</v>
      </c>
      <c r="S12" s="4" t="s">
        <v>283</v>
      </c>
      <c r="AB12" s="4" t="s">
        <v>456</v>
      </c>
      <c r="AQ12" t="s">
        <v>87</v>
      </c>
      <c r="AR12" s="4" t="s">
        <v>410</v>
      </c>
      <c r="AU12" s="4" t="s">
        <v>350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 s="4">
        <v>12</v>
      </c>
      <c r="B13" s="4" t="s">
        <v>285</v>
      </c>
      <c r="C13" s="4" t="s">
        <v>286</v>
      </c>
      <c r="D13" s="4" t="s">
        <v>287</v>
      </c>
      <c r="H13" t="s">
        <v>92</v>
      </c>
      <c r="I13" s="4">
        <v>12</v>
      </c>
      <c r="J13" s="5" t="s">
        <v>378</v>
      </c>
      <c r="K13" s="4" t="s">
        <v>71</v>
      </c>
      <c r="L13" t="s">
        <v>72</v>
      </c>
      <c r="M13" s="4" t="s">
        <v>107</v>
      </c>
      <c r="N13" s="4" t="s">
        <v>435</v>
      </c>
      <c r="P13" s="4">
        <v>9112219898</v>
      </c>
      <c r="S13" s="4" t="s">
        <v>286</v>
      </c>
      <c r="AB13" s="4" t="s">
        <v>448</v>
      </c>
      <c r="AQ13" t="s">
        <v>87</v>
      </c>
      <c r="AR13" s="4" t="s">
        <v>411</v>
      </c>
      <c r="AU13" s="4" t="s">
        <v>351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 s="4">
        <v>13</v>
      </c>
      <c r="B14" s="4" t="s">
        <v>285</v>
      </c>
      <c r="C14" s="4" t="s">
        <v>288</v>
      </c>
      <c r="D14" s="4" t="s">
        <v>289</v>
      </c>
      <c r="H14" t="s">
        <v>92</v>
      </c>
      <c r="I14" s="4">
        <v>13</v>
      </c>
      <c r="J14" s="5" t="s">
        <v>379</v>
      </c>
      <c r="K14" s="4" t="s">
        <v>71</v>
      </c>
      <c r="L14" t="s">
        <v>72</v>
      </c>
      <c r="M14" s="4" t="s">
        <v>73</v>
      </c>
      <c r="N14" s="4" t="s">
        <v>433</v>
      </c>
      <c r="P14" s="4">
        <v>9960573777</v>
      </c>
      <c r="S14" s="4" t="s">
        <v>288</v>
      </c>
      <c r="AB14" s="4" t="s">
        <v>457</v>
      </c>
      <c r="AQ14" t="s">
        <v>87</v>
      </c>
      <c r="AR14" s="4" t="s">
        <v>412</v>
      </c>
      <c r="AU14" s="4" t="s">
        <v>352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 s="4">
        <v>14</v>
      </c>
      <c r="B15" s="4" t="s">
        <v>290</v>
      </c>
      <c r="C15" s="4" t="s">
        <v>291</v>
      </c>
      <c r="D15" s="4" t="s">
        <v>292</v>
      </c>
      <c r="H15" t="s">
        <v>92</v>
      </c>
      <c r="I15" s="4">
        <v>14</v>
      </c>
      <c r="J15" s="5" t="s">
        <v>380</v>
      </c>
      <c r="K15" s="4" t="s">
        <v>71</v>
      </c>
      <c r="L15" t="s">
        <v>72</v>
      </c>
      <c r="M15" s="4" t="s">
        <v>107</v>
      </c>
      <c r="N15" s="4" t="s">
        <v>439</v>
      </c>
      <c r="P15" s="4">
        <v>8888831445</v>
      </c>
      <c r="S15" s="4" t="s">
        <v>291</v>
      </c>
      <c r="AB15" s="4" t="s">
        <v>458</v>
      </c>
      <c r="AQ15" t="s">
        <v>87</v>
      </c>
      <c r="AR15" s="4" t="s">
        <v>413</v>
      </c>
      <c r="AU15" s="4" t="s">
        <v>353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 s="4">
        <v>15</v>
      </c>
      <c r="B16" s="4" t="s">
        <v>293</v>
      </c>
      <c r="C16" s="4" t="s">
        <v>294</v>
      </c>
      <c r="D16" s="4" t="s">
        <v>295</v>
      </c>
      <c r="H16" t="s">
        <v>92</v>
      </c>
      <c r="I16" s="4">
        <v>15</v>
      </c>
      <c r="J16" s="5" t="s">
        <v>381</v>
      </c>
      <c r="K16" s="4" t="s">
        <v>71</v>
      </c>
      <c r="L16" t="s">
        <v>72</v>
      </c>
      <c r="M16" s="4" t="s">
        <v>73</v>
      </c>
      <c r="N16" s="4" t="s">
        <v>433</v>
      </c>
      <c r="P16" s="4">
        <v>9890495737</v>
      </c>
      <c r="S16" s="4" t="s">
        <v>294</v>
      </c>
      <c r="AB16" s="4" t="s">
        <v>459</v>
      </c>
      <c r="AQ16" t="s">
        <v>87</v>
      </c>
      <c r="AR16" s="4" t="s">
        <v>414</v>
      </c>
      <c r="AU16" s="4" t="s">
        <v>354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 s="4">
        <v>16</v>
      </c>
      <c r="B17" s="4" t="s">
        <v>296</v>
      </c>
      <c r="C17" s="4" t="s">
        <v>297</v>
      </c>
      <c r="D17" s="4" t="s">
        <v>259</v>
      </c>
      <c r="H17" t="s">
        <v>92</v>
      </c>
      <c r="I17" s="4">
        <v>16</v>
      </c>
      <c r="J17" s="5" t="s">
        <v>382</v>
      </c>
      <c r="K17" s="4" t="s">
        <v>71</v>
      </c>
      <c r="L17" t="s">
        <v>72</v>
      </c>
      <c r="M17" s="4" t="s">
        <v>107</v>
      </c>
      <c r="N17" s="4" t="s">
        <v>435</v>
      </c>
      <c r="P17" s="4">
        <v>9850839900</v>
      </c>
      <c r="S17" s="4" t="s">
        <v>297</v>
      </c>
      <c r="AB17" s="4" t="s">
        <v>460</v>
      </c>
      <c r="AQ17" t="s">
        <v>87</v>
      </c>
      <c r="AR17" s="4" t="s">
        <v>415</v>
      </c>
      <c r="AU17" s="4" t="s">
        <v>355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 s="4">
        <v>17</v>
      </c>
      <c r="B18" s="4" t="s">
        <v>298</v>
      </c>
      <c r="C18" s="4" t="s">
        <v>299</v>
      </c>
      <c r="D18" s="4" t="s">
        <v>295</v>
      </c>
      <c r="H18" t="s">
        <v>92</v>
      </c>
      <c r="I18" s="4">
        <v>17</v>
      </c>
      <c r="J18" s="5" t="s">
        <v>383</v>
      </c>
      <c r="K18" s="4" t="s">
        <v>71</v>
      </c>
      <c r="L18" t="s">
        <v>72</v>
      </c>
      <c r="M18" s="4" t="s">
        <v>107</v>
      </c>
      <c r="N18" s="4" t="s">
        <v>435</v>
      </c>
      <c r="P18" s="4">
        <v>9892190164</v>
      </c>
      <c r="S18" s="4" t="s">
        <v>299</v>
      </c>
      <c r="AB18" s="4" t="s">
        <v>461</v>
      </c>
      <c r="AQ18" t="s">
        <v>87</v>
      </c>
      <c r="AR18" s="4" t="s">
        <v>416</v>
      </c>
      <c r="AU18" s="4" t="s">
        <v>356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 s="4">
        <v>18</v>
      </c>
      <c r="B19" s="4" t="s">
        <v>300</v>
      </c>
      <c r="C19" s="4" t="s">
        <v>278</v>
      </c>
      <c r="D19" s="4" t="s">
        <v>301</v>
      </c>
      <c r="H19" t="s">
        <v>92</v>
      </c>
      <c r="I19" s="4">
        <v>18</v>
      </c>
      <c r="J19" s="5" t="s">
        <v>384</v>
      </c>
      <c r="K19" s="4" t="s">
        <v>71</v>
      </c>
      <c r="L19" t="s">
        <v>72</v>
      </c>
      <c r="M19" s="4" t="s">
        <v>73</v>
      </c>
      <c r="N19" s="4" t="s">
        <v>433</v>
      </c>
      <c r="P19" s="4">
        <v>7276041061</v>
      </c>
      <c r="S19" s="4" t="s">
        <v>278</v>
      </c>
      <c r="AB19" s="4" t="s">
        <v>462</v>
      </c>
      <c r="AQ19" t="s">
        <v>87</v>
      </c>
      <c r="AR19" s="4" t="s">
        <v>417</v>
      </c>
      <c r="AU19" s="4" t="s">
        <v>357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 s="4">
        <v>19</v>
      </c>
      <c r="B20" s="4" t="s">
        <v>302</v>
      </c>
      <c r="C20" s="4" t="s">
        <v>303</v>
      </c>
      <c r="D20" s="4" t="s">
        <v>304</v>
      </c>
      <c r="H20" t="s">
        <v>92</v>
      </c>
      <c r="I20" s="4">
        <v>19</v>
      </c>
      <c r="J20" s="5" t="s">
        <v>385</v>
      </c>
      <c r="K20" s="4" t="s">
        <v>71</v>
      </c>
      <c r="L20" t="s">
        <v>72</v>
      </c>
      <c r="M20" s="4" t="s">
        <v>73</v>
      </c>
      <c r="N20" s="4" t="s">
        <v>440</v>
      </c>
      <c r="P20" s="4">
        <v>9371111010</v>
      </c>
      <c r="S20" s="4" t="s">
        <v>303</v>
      </c>
      <c r="AB20" s="4" t="s">
        <v>463</v>
      </c>
      <c r="AQ20" t="s">
        <v>87</v>
      </c>
      <c r="AR20" s="4" t="s">
        <v>418</v>
      </c>
      <c r="AU20" s="4" t="s">
        <v>355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 s="4">
        <v>20</v>
      </c>
      <c r="B21" s="4" t="s">
        <v>305</v>
      </c>
      <c r="C21" s="4" t="s">
        <v>306</v>
      </c>
      <c r="D21" s="4" t="s">
        <v>307</v>
      </c>
      <c r="H21" t="s">
        <v>92</v>
      </c>
      <c r="I21" s="4">
        <v>20</v>
      </c>
      <c r="J21" s="5" t="s">
        <v>386</v>
      </c>
      <c r="K21" s="4" t="s">
        <v>71</v>
      </c>
      <c r="L21" t="s">
        <v>72</v>
      </c>
      <c r="M21" s="4" t="s">
        <v>73</v>
      </c>
      <c r="N21" s="4" t="s">
        <v>433</v>
      </c>
      <c r="P21" s="4">
        <v>9764931333</v>
      </c>
      <c r="S21" s="4" t="s">
        <v>306</v>
      </c>
      <c r="AB21" s="4" t="s">
        <v>463</v>
      </c>
      <c r="AQ21" t="s">
        <v>87</v>
      </c>
      <c r="AR21" s="4" t="s">
        <v>419</v>
      </c>
      <c r="AU21" s="4" t="s">
        <v>358</v>
      </c>
      <c r="XT21" t="s">
        <v>231</v>
      </c>
      <c r="YC21" t="s">
        <v>232</v>
      </c>
      <c r="YF21" t="s">
        <v>122</v>
      </c>
      <c r="YG21" t="s">
        <v>233</v>
      </c>
    </row>
    <row r="22" spans="1:657">
      <c r="A22" s="4">
        <v>21</v>
      </c>
      <c r="B22" s="4" t="s">
        <v>308</v>
      </c>
      <c r="C22" s="4" t="s">
        <v>309</v>
      </c>
      <c r="D22" s="4" t="s">
        <v>310</v>
      </c>
      <c r="H22" t="s">
        <v>92</v>
      </c>
      <c r="I22" s="4">
        <v>21</v>
      </c>
      <c r="J22" s="5" t="s">
        <v>387</v>
      </c>
      <c r="K22" s="4" t="s">
        <v>71</v>
      </c>
      <c r="L22" t="s">
        <v>72</v>
      </c>
      <c r="M22" s="4" t="s">
        <v>73</v>
      </c>
      <c r="N22" s="4" t="s">
        <v>433</v>
      </c>
      <c r="P22" s="4">
        <v>9423282410</v>
      </c>
      <c r="S22" s="4" t="s">
        <v>309</v>
      </c>
      <c r="AB22" s="4" t="s">
        <v>459</v>
      </c>
      <c r="AQ22" t="s">
        <v>87</v>
      </c>
      <c r="AR22" s="4" t="s">
        <v>420</v>
      </c>
      <c r="AU22" s="4" t="s">
        <v>359</v>
      </c>
      <c r="XT22" t="s">
        <v>234</v>
      </c>
      <c r="YC22" t="s">
        <v>235</v>
      </c>
      <c r="YG22" t="s">
        <v>236</v>
      </c>
    </row>
    <row r="23" spans="1:657">
      <c r="A23" s="4">
        <v>22</v>
      </c>
      <c r="B23" s="4" t="s">
        <v>311</v>
      </c>
      <c r="C23" s="4" t="s">
        <v>312</v>
      </c>
      <c r="D23" s="4" t="s">
        <v>313</v>
      </c>
      <c r="H23" t="s">
        <v>92</v>
      </c>
      <c r="I23" s="4">
        <v>22</v>
      </c>
      <c r="J23" s="5" t="s">
        <v>388</v>
      </c>
      <c r="K23" s="4" t="s">
        <v>71</v>
      </c>
      <c r="L23" t="s">
        <v>89</v>
      </c>
      <c r="M23" s="4" t="s">
        <v>73</v>
      </c>
      <c r="N23" s="4" t="s">
        <v>441</v>
      </c>
      <c r="P23" s="4">
        <v>9925003953</v>
      </c>
      <c r="S23" s="4" t="s">
        <v>312</v>
      </c>
      <c r="AB23" s="4" t="s">
        <v>464</v>
      </c>
      <c r="AQ23" t="s">
        <v>87</v>
      </c>
      <c r="AR23" s="4" t="s">
        <v>421</v>
      </c>
      <c r="AU23" s="4" t="s">
        <v>355</v>
      </c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314</v>
      </c>
      <c r="C24" s="4" t="s">
        <v>315</v>
      </c>
      <c r="D24" s="4" t="s">
        <v>316</v>
      </c>
      <c r="H24" t="s">
        <v>92</v>
      </c>
      <c r="I24" s="4">
        <v>23</v>
      </c>
      <c r="J24" s="5" t="s">
        <v>389</v>
      </c>
      <c r="K24" s="4" t="s">
        <v>71</v>
      </c>
      <c r="L24" t="s">
        <v>72</v>
      </c>
      <c r="M24" s="4" t="s">
        <v>107</v>
      </c>
      <c r="N24" s="4" t="s">
        <v>442</v>
      </c>
      <c r="P24" s="4">
        <v>9769595697</v>
      </c>
      <c r="S24" s="4" t="s">
        <v>315</v>
      </c>
      <c r="AB24" s="4" t="s">
        <v>465</v>
      </c>
      <c r="AQ24" t="s">
        <v>87</v>
      </c>
      <c r="AR24" s="4" t="s">
        <v>422</v>
      </c>
      <c r="AU24" s="4" t="s">
        <v>360</v>
      </c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317</v>
      </c>
      <c r="C25" s="4" t="s">
        <v>318</v>
      </c>
      <c r="D25" s="4" t="s">
        <v>319</v>
      </c>
      <c r="H25" t="s">
        <v>92</v>
      </c>
      <c r="I25" s="4">
        <v>24</v>
      </c>
      <c r="J25" s="5" t="s">
        <v>390</v>
      </c>
      <c r="K25" s="4" t="s">
        <v>71</v>
      </c>
      <c r="L25" t="s">
        <v>72</v>
      </c>
      <c r="M25" s="4" t="s">
        <v>73</v>
      </c>
      <c r="N25" s="4" t="s">
        <v>433</v>
      </c>
      <c r="P25" s="4">
        <v>9766965987</v>
      </c>
      <c r="S25" s="4" t="s">
        <v>318</v>
      </c>
      <c r="AB25" s="4" t="s">
        <v>466</v>
      </c>
      <c r="AQ25" t="s">
        <v>87</v>
      </c>
      <c r="AR25" s="4" t="s">
        <v>423</v>
      </c>
      <c r="AU25" s="4" t="s">
        <v>361</v>
      </c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320</v>
      </c>
      <c r="C26" s="4" t="s">
        <v>321</v>
      </c>
      <c r="D26" s="4" t="s">
        <v>270</v>
      </c>
      <c r="H26" t="s">
        <v>92</v>
      </c>
      <c r="I26" s="4">
        <v>25</v>
      </c>
      <c r="J26" s="5" t="s">
        <v>391</v>
      </c>
      <c r="K26" s="4" t="s">
        <v>71</v>
      </c>
      <c r="L26" t="s">
        <v>72</v>
      </c>
      <c r="M26" s="4" t="s">
        <v>73</v>
      </c>
      <c r="N26" s="4" t="s">
        <v>433</v>
      </c>
      <c r="P26" s="4">
        <v>9322645774</v>
      </c>
      <c r="S26" s="4" t="s">
        <v>321</v>
      </c>
      <c r="AB26" s="4" t="s">
        <v>467</v>
      </c>
      <c r="AQ26" t="s">
        <v>87</v>
      </c>
      <c r="AR26" s="4" t="s">
        <v>424</v>
      </c>
      <c r="AU26" s="4" t="s">
        <v>346</v>
      </c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320</v>
      </c>
      <c r="C27" s="4" t="s">
        <v>322</v>
      </c>
      <c r="D27" s="4" t="s">
        <v>323</v>
      </c>
      <c r="H27" t="s">
        <v>92</v>
      </c>
      <c r="I27" s="4">
        <v>26</v>
      </c>
      <c r="J27" s="5" t="s">
        <v>392</v>
      </c>
      <c r="K27" s="4" t="s">
        <v>71</v>
      </c>
      <c r="L27" t="s">
        <v>72</v>
      </c>
      <c r="M27" s="4" t="s">
        <v>73</v>
      </c>
      <c r="N27" s="4" t="s">
        <v>433</v>
      </c>
      <c r="P27" s="4">
        <v>9130316644</v>
      </c>
      <c r="S27" s="4" t="s">
        <v>322</v>
      </c>
      <c r="AB27" s="4" t="s">
        <v>459</v>
      </c>
      <c r="AQ27" t="s">
        <v>87</v>
      </c>
      <c r="AR27" s="4" t="s">
        <v>425</v>
      </c>
      <c r="AU27" s="4" t="s">
        <v>355</v>
      </c>
      <c r="YG27" t="s">
        <v>249</v>
      </c>
    </row>
    <row r="28" spans="1:657">
      <c r="A28" s="4">
        <v>27</v>
      </c>
      <c r="B28" s="4" t="s">
        <v>324</v>
      </c>
      <c r="C28" s="4" t="s">
        <v>325</v>
      </c>
      <c r="D28" s="4" t="s">
        <v>326</v>
      </c>
      <c r="H28" t="s">
        <v>92</v>
      </c>
      <c r="I28" s="4">
        <v>27</v>
      </c>
      <c r="J28" s="5" t="s">
        <v>393</v>
      </c>
      <c r="K28" s="4" t="s">
        <v>71</v>
      </c>
      <c r="L28" t="s">
        <v>145</v>
      </c>
      <c r="M28" s="4" t="s">
        <v>73</v>
      </c>
      <c r="N28" s="4" t="s">
        <v>443</v>
      </c>
      <c r="P28" s="4">
        <v>9730944744</v>
      </c>
      <c r="S28" s="4" t="s">
        <v>325</v>
      </c>
      <c r="AB28" s="4" t="s">
        <v>468</v>
      </c>
      <c r="AQ28" t="s">
        <v>87</v>
      </c>
      <c r="AR28" s="4" t="s">
        <v>426</v>
      </c>
      <c r="AU28" s="4" t="s">
        <v>362</v>
      </c>
      <c r="YG28" t="s">
        <v>250</v>
      </c>
    </row>
    <row r="29" spans="1:657">
      <c r="A29" s="4">
        <v>28</v>
      </c>
      <c r="B29" s="4" t="s">
        <v>327</v>
      </c>
      <c r="C29" s="4" t="s">
        <v>328</v>
      </c>
      <c r="D29" s="4" t="s">
        <v>329</v>
      </c>
      <c r="H29" t="s">
        <v>92</v>
      </c>
      <c r="I29" s="4">
        <v>28</v>
      </c>
      <c r="J29" s="5" t="s">
        <v>394</v>
      </c>
      <c r="K29" s="4" t="s">
        <v>71</v>
      </c>
      <c r="L29" t="s">
        <v>72</v>
      </c>
      <c r="M29" s="4" t="s">
        <v>73</v>
      </c>
      <c r="N29" s="4" t="s">
        <v>433</v>
      </c>
      <c r="P29" s="4">
        <v>9422648195</v>
      </c>
      <c r="S29" s="4" t="s">
        <v>328</v>
      </c>
      <c r="AB29" s="4" t="s">
        <v>469</v>
      </c>
      <c r="AQ29" t="s">
        <v>87</v>
      </c>
      <c r="AR29" s="4" t="s">
        <v>427</v>
      </c>
      <c r="AU29" s="4" t="s">
        <v>363</v>
      </c>
      <c r="YG29" t="s">
        <v>251</v>
      </c>
    </row>
    <row r="30" spans="1:657">
      <c r="A30" s="4">
        <v>29</v>
      </c>
      <c r="B30" s="4" t="s">
        <v>330</v>
      </c>
      <c r="C30" s="4" t="s">
        <v>278</v>
      </c>
      <c r="D30" s="4" t="s">
        <v>295</v>
      </c>
      <c r="H30" t="s">
        <v>92</v>
      </c>
      <c r="I30" s="4">
        <v>29</v>
      </c>
      <c r="J30" s="5" t="s">
        <v>395</v>
      </c>
      <c r="K30" s="4" t="s">
        <v>71</v>
      </c>
      <c r="L30" t="s">
        <v>72</v>
      </c>
      <c r="M30" s="4" t="s">
        <v>91</v>
      </c>
      <c r="N30" s="4" t="s">
        <v>444</v>
      </c>
      <c r="P30" s="4">
        <v>9272432029</v>
      </c>
      <c r="S30" s="4" t="s">
        <v>278</v>
      </c>
      <c r="AB30" s="4" t="s">
        <v>470</v>
      </c>
      <c r="AQ30" t="s">
        <v>87</v>
      </c>
      <c r="AR30" s="4" t="s">
        <v>428</v>
      </c>
      <c r="AU30" s="4" t="s">
        <v>358</v>
      </c>
      <c r="YG30" t="s">
        <v>252</v>
      </c>
    </row>
    <row r="31" spans="1:657">
      <c r="A31" s="4">
        <v>30</v>
      </c>
      <c r="B31" s="4" t="s">
        <v>331</v>
      </c>
      <c r="C31" s="4" t="s">
        <v>332</v>
      </c>
      <c r="D31" s="4" t="s">
        <v>333</v>
      </c>
      <c r="H31" t="s">
        <v>92</v>
      </c>
      <c r="I31" s="4">
        <v>30</v>
      </c>
      <c r="J31" s="5" t="s">
        <v>396</v>
      </c>
      <c r="K31" s="4" t="s">
        <v>71</v>
      </c>
      <c r="L31" t="s">
        <v>72</v>
      </c>
      <c r="M31" s="4" t="s">
        <v>73</v>
      </c>
      <c r="N31" s="4" t="s">
        <v>445</v>
      </c>
      <c r="P31" s="4">
        <v>9423018343</v>
      </c>
      <c r="S31" s="4" t="s">
        <v>332</v>
      </c>
      <c r="AB31" s="4" t="s">
        <v>471</v>
      </c>
      <c r="AQ31" t="s">
        <v>87</v>
      </c>
      <c r="AR31" s="4" t="s">
        <v>429</v>
      </c>
      <c r="AU31" s="4" t="s">
        <v>364</v>
      </c>
      <c r="YG31" t="s">
        <v>253</v>
      </c>
    </row>
    <row r="32" spans="1:657">
      <c r="A32" s="4">
        <v>31</v>
      </c>
      <c r="B32" s="4" t="s">
        <v>331</v>
      </c>
      <c r="C32" s="4" t="s">
        <v>334</v>
      </c>
      <c r="D32" s="4" t="s">
        <v>335</v>
      </c>
      <c r="H32" t="s">
        <v>92</v>
      </c>
      <c r="I32" s="4">
        <v>31</v>
      </c>
      <c r="J32" s="5" t="s">
        <v>397</v>
      </c>
      <c r="K32" s="4" t="s">
        <v>71</v>
      </c>
      <c r="L32" t="s">
        <v>72</v>
      </c>
      <c r="M32" s="4" t="s">
        <v>73</v>
      </c>
      <c r="N32" s="4" t="s">
        <v>433</v>
      </c>
      <c r="P32" s="4">
        <v>9422425294</v>
      </c>
      <c r="S32" s="4" t="s">
        <v>334</v>
      </c>
      <c r="AB32" s="4" t="s">
        <v>472</v>
      </c>
      <c r="AQ32" t="s">
        <v>87</v>
      </c>
      <c r="AR32" s="4" t="s">
        <v>430</v>
      </c>
      <c r="AU32" s="4" t="s">
        <v>365</v>
      </c>
      <c r="YG32" t="s">
        <v>84</v>
      </c>
    </row>
    <row r="33" spans="1:657">
      <c r="A33" s="4">
        <v>32</v>
      </c>
      <c r="B33" s="4" t="s">
        <v>336</v>
      </c>
      <c r="C33" s="4" t="s">
        <v>337</v>
      </c>
      <c r="D33" s="4" t="s">
        <v>338</v>
      </c>
      <c r="H33" t="s">
        <v>92</v>
      </c>
      <c r="I33" s="4">
        <v>32</v>
      </c>
      <c r="J33" s="5" t="s">
        <v>398</v>
      </c>
      <c r="K33" s="4" t="s">
        <v>71</v>
      </c>
      <c r="L33" t="s">
        <v>72</v>
      </c>
      <c r="M33" s="4" t="s">
        <v>73</v>
      </c>
      <c r="N33" s="4" t="s">
        <v>433</v>
      </c>
      <c r="P33" s="4">
        <v>9960006996</v>
      </c>
      <c r="S33" s="4" t="s">
        <v>337</v>
      </c>
      <c r="AB33" s="4" t="s">
        <v>473</v>
      </c>
      <c r="AQ33" t="s">
        <v>87</v>
      </c>
      <c r="AR33" s="4" t="s">
        <v>431</v>
      </c>
      <c r="AU33" s="4" t="s">
        <v>366</v>
      </c>
      <c r="YG33" t="s">
        <v>122</v>
      </c>
    </row>
    <row r="34" spans="1:657">
      <c r="A34" s="4">
        <v>33</v>
      </c>
      <c r="B34" s="4" t="s">
        <v>339</v>
      </c>
      <c r="C34" s="4" t="s">
        <v>340</v>
      </c>
      <c r="D34" s="4" t="s">
        <v>341</v>
      </c>
      <c r="H34" t="s">
        <v>92</v>
      </c>
      <c r="I34" s="4">
        <v>33</v>
      </c>
      <c r="J34" s="5" t="s">
        <v>399</v>
      </c>
      <c r="K34" s="4" t="s">
        <v>71</v>
      </c>
      <c r="L34" t="s">
        <v>72</v>
      </c>
      <c r="M34" s="4" t="s">
        <v>73</v>
      </c>
      <c r="N34" s="4"/>
      <c r="P34" s="4">
        <v>9827035637</v>
      </c>
      <c r="S34" s="4" t="s">
        <v>340</v>
      </c>
      <c r="AB34" s="4" t="s">
        <v>474</v>
      </c>
      <c r="AQ34" t="s">
        <v>87</v>
      </c>
      <c r="AR34" s="4" t="s">
        <v>432</v>
      </c>
      <c r="AU34" s="4"/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2020M10C</dc:title>
  <dc:subject>Spreadsheet export</dc:subject>
  <dc:creator>VidyaLekha</dc:creator>
  <cp:keywords>VidyaLekha, excel, export</cp:keywords>
  <dc:description>Use this template to upload students data in bulk for the standard :2020M10C.</dc:description>
  <cp:lastModifiedBy>vidyalekha</cp:lastModifiedBy>
  <dcterms:created xsi:type="dcterms:W3CDTF">2020-12-10T15:49:11Z</dcterms:created>
  <dcterms:modified xsi:type="dcterms:W3CDTF">2020-12-11T00:05:46Z</dcterms:modified>
  <cp:category>Excel</cp:category>
</cp:coreProperties>
</file>