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0B" sheetId="1" r:id="rId1"/>
  </sheets>
  <definedNames>
    <definedName name="blood_group">'2020M10B'!$YA$1:$YA$8</definedName>
    <definedName name="boarding_type">'2020M10B'!$XW$1:$XW$5</definedName>
    <definedName name="class_id">'2020M10B'!$XV$2</definedName>
    <definedName name="consession_category">'2020M10B'!$XU$1:$XU$7</definedName>
    <definedName name="disability">'2020M10B'!$YC$1:$YC$26</definedName>
    <definedName name="edu_qual_degree">'2020M10B'!$YG$1:$YG$33</definedName>
    <definedName name="gender">'2020M10B'!$XR$1:$XR$2</definedName>
    <definedName name="income_bracket">'2020M10B'!$YH$1:$YH$9</definedName>
    <definedName name="language">'2020M10B'!$YB$1:$YB$16</definedName>
    <definedName name="nationality">'2020M10B'!$XZ$1:$XZ$2</definedName>
    <definedName name="occupation">'2020M10B'!$YF$1:$YF$21</definedName>
    <definedName name="prev_school_board">'2020M10B'!$YD$1:$YD$9</definedName>
    <definedName name="relation">'2020M10B'!$YE$1:$YE$7</definedName>
    <definedName name="religion">'2020M10B'!$XS$1:$XS$12</definedName>
    <definedName name="rte_category">'2020M10B'!$XY$1:$XY$4</definedName>
    <definedName name="std_list">'2020M10B'!$YK$1:$YK$6</definedName>
    <definedName name="student_category">'2020M10B'!$XT$1:$XT$26</definedName>
    <definedName name="yesno">'2020M10B'!$YL$1:$YL$2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<sst xmlns="http://schemas.openxmlformats.org/spreadsheetml/2006/main" count="837" uniqueCount="518">
  <si>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</si>
  <si>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</si>
  <si>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</si>
  <si>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</si>
  <si>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</si>
  <si>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</si>
  <si>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</si>
  <si>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</si>
  <si>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</si>
  <si>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</si>
  <si>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</si>
  <si>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</si>
  <si>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</si>
  <si>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</si>
  <si>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</si>
  <si>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</si>
  <si>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</si>
  <si>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</si>
  <si>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</si>
  <si>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</si>
  <si>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</si>
  <si>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</si>
  <si>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</si>
  <si>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</si>
  <si>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</si>
  <si>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</si>
  <si>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</si>
  <si>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</si>
  <si>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</si>
  <si>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</si>
  <si>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</si>
  <si>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</si>
  <si>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</si>
  <si>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</si>
  <si>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</si>
  <si>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</si>
  <si>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</si>
  <si>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</si>
  <si>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</si>
  <si>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</si>
  <si>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</si>
  <si>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</si>
  <si>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</si>
  <si>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</si>
  <si>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</si>
  <si>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</si>
  <si>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</si>
  <si>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</si>
  <si>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</si>
  <si>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</si>
  <si>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</si>
  <si>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</si>
  <si>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</si>
  <si>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</si>
  <si>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</si>
  <si>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</si>
  <si>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</si>
  <si>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</si>
  <si>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</si>
  <si>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</si>
  <si>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</si>
  <si>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</si>
  <si>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</si>
  <si>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</si>
  <si>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</si>
  <si>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</si>
  <si>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</si>
  <si>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</si>
  <si>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</si>
  <si>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</si>
  <si>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</si>
  <si>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</si>
  <si>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</si>
  <si>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</si>
  <si>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</si>
  <si>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</si>
  <si>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</si>
  <si>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</si>
  <si>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</si>
  <si>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</si>
  <si>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</si>
  <si>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</si>
  <si>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</si>
  <si>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</si>
  <si>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</si>
  <si>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</si>
  <si>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</si>
  <si>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</si>
  <si>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</si>
  <si>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</si>
  <si>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</si>
  <si>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</si>
  <si>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</si>
  <si>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</si>
  <si>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</si>
  <si>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</si>
  <si>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</si>
  <si>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</si>
  <si>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</si>
  <si>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</si>
  <si>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</si>
  <si>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</si>
  <si>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</si>
  <si>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</si>
  <si>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</si>
  <si>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</si>
  <si>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</si>
  <si>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</si>
  <si>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</si>
  <si>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</si>
  <si>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</si>
  <si>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</si>
  <si>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</si>
  <si>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</si>
  <si>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</si>
  <si>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</si>
  <si>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</si>
  <si>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</si>
  <si>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</si>
  <si>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</si>
  <si>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</si>
  <si>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</si>
  <si>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</si>
  <si>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</si>
  <si>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</si>
  <si>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</si>
  <si>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</si>
  <si>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</si>
  <si>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</si>
  <si>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</si>
  <si>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</si>
  <si>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</si>
  <si>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</si>
  <si>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</si>
  <si>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</si>
  <si>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</si>
  <si>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</si>
  <si>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</si>
  <si>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</si>
  <si>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</si>
  <si>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</si>
  <si>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</si>
  <si>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</si>
  <si>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</si>
  <si>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</si>
  <si>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</si>
  <si>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</si>
  <si>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</si>
  <si>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</si>
  <si>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</si>
  <si>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</si>
  <si>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</si>
  <si>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</si>
  <si>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</si>
  <si>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</si>
  <si>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</si>
  <si>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</si>
  <si>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</si>
  <si>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</si>
  <si>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</si>
  <si>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</si>
  <si>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</si>
  <si>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</si>
  <si>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</si>
  <si>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</si>
  <si>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</si>
  <si>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</si>
  <si>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</si>
  <si>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</si>
  <si>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</si>
  <si>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</si>
  <si>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</si>
  <si>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</si>
  <si>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</si>
  <si>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</si>
  <si>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</si>
  <si>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</si>
  <si>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</si>
  <si>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</si>
  <si>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</si>
  <si>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</si>
  <si>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</si>
  <si>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</si>
  <si>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</si>
  <si>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</si>
  <si>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</si>
  <si>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</si>
  <si>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</si>
  <si>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</si>
  <si>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</si>
  <si>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</si>
  <si>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</si>
  <si>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</si>
  <si>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</si>
  <si>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</si>
  <si>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</si>
  <si>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</si>
  <si>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</si>
  <si>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</si>
  <si>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</si>
  <si>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</si>
  <si>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</si>
  <si>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</si>
  <si>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</si>
  <si>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</si>
  <si>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</si>
  <si>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</si>
  <si>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</si>
  <si>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</si>
  <si>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</si>
  <si>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</si>
  <si>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</si>
  <si>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</si>
  <si>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</si>
  <si>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</si>
  <si>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</si>
  <si>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</si>
  <si>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</si>
  <si>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</si>
  <si>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</si>
  <si>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</si>
  <si>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</si>
  <si>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</si>
  <si>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</si>
  <si>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</si>
  <si>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</si>
  <si>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</si>
  <si>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</si>
  <si>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</si>
  <si>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</si>
  <si>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</si>
  <si>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</si>
  <si>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</si>
  <si>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</si>
  <si>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</si>
  <si>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</si>
  <si>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</si>
  <si>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</si>
  <si>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</si>
  <si>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</si>
  <si>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</si>
  <si>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</si>
  <si>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</si>
  <si>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</si>
  <si>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</si>
  <si>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</si>
  <si>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</si>
  <si>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</si>
  <si>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</si>
  <si>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</si>
  <si>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</si>
  <si>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</si>
  <si>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</si>
  <si>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</si>
  <si>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</si>
  <si>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Ashok</t>
  </si>
  <si>
    <t>Jagtap</t>
  </si>
  <si>
    <t>Aditya</t>
  </si>
  <si>
    <t>Anil</t>
  </si>
  <si>
    <t>Kapse</t>
  </si>
  <si>
    <t>Babasaheb</t>
  </si>
  <si>
    <t>Nangarepatil</t>
  </si>
  <si>
    <t>Aryan</t>
  </si>
  <si>
    <t>Chandrakant</t>
  </si>
  <si>
    <t>Jadhav</t>
  </si>
  <si>
    <t>Bappasaheb</t>
  </si>
  <si>
    <t>Lakal</t>
  </si>
  <si>
    <t>Savalaram</t>
  </si>
  <si>
    <t>Chougule</t>
  </si>
  <si>
    <t>Abhijit</t>
  </si>
  <si>
    <t>Deshpande</t>
  </si>
  <si>
    <t>Mahadev</t>
  </si>
  <si>
    <t>Ghosale</t>
  </si>
  <si>
    <t>Ayush</t>
  </si>
  <si>
    <t>Balasaheb</t>
  </si>
  <si>
    <t>Chopdar</t>
  </si>
  <si>
    <t>Chaitanya</t>
  </si>
  <si>
    <t>Satish</t>
  </si>
  <si>
    <t>Sakhalkar</t>
  </si>
  <si>
    <t>Gaurang</t>
  </si>
  <si>
    <t>Ajay</t>
  </si>
  <si>
    <t>Gourav</t>
  </si>
  <si>
    <t>Amol</t>
  </si>
  <si>
    <t>Patil</t>
  </si>
  <si>
    <t>Harsh</t>
  </si>
  <si>
    <t>Sanjay</t>
  </si>
  <si>
    <t>Mhatre</t>
  </si>
  <si>
    <t>Santosh</t>
  </si>
  <si>
    <t>Bodke</t>
  </si>
  <si>
    <t>Harshvardhan</t>
  </si>
  <si>
    <t>Vyankatrao</t>
  </si>
  <si>
    <t>Bhalake</t>
  </si>
  <si>
    <t>Om</t>
  </si>
  <si>
    <t>Tanaji</t>
  </si>
  <si>
    <t>Pawar</t>
  </si>
  <si>
    <t>Omkar</t>
  </si>
  <si>
    <t>Vitthal</t>
  </si>
  <si>
    <t>Mulay</t>
  </si>
  <si>
    <t>Parth</t>
  </si>
  <si>
    <t>Pravin</t>
  </si>
  <si>
    <t>Kad</t>
  </si>
  <si>
    <t>Prajwal</t>
  </si>
  <si>
    <t>Bhosale</t>
  </si>
  <si>
    <t>Prathamesh</t>
  </si>
  <si>
    <t>Bajarang</t>
  </si>
  <si>
    <t>Ozarkar</t>
  </si>
  <si>
    <t>Pruthviraj</t>
  </si>
  <si>
    <t>Vijay</t>
  </si>
  <si>
    <t>Suryawanshi</t>
  </si>
  <si>
    <t>Raj</t>
  </si>
  <si>
    <t>Eknath</t>
  </si>
  <si>
    <t>Teli</t>
  </si>
  <si>
    <t>Ritesh</t>
  </si>
  <si>
    <t>Gadkari</t>
  </si>
  <si>
    <t>Samarth</t>
  </si>
  <si>
    <t>Anand</t>
  </si>
  <si>
    <t>Todkari</t>
  </si>
  <si>
    <t>Sangram</t>
  </si>
  <si>
    <t>Ramdas</t>
  </si>
  <si>
    <t>Tupe</t>
  </si>
  <si>
    <t>Sarthak</t>
  </si>
  <si>
    <t>Sampat</t>
  </si>
  <si>
    <t>Dhanavade</t>
  </si>
  <si>
    <t>Satyajit</t>
  </si>
  <si>
    <t>Kiran</t>
  </si>
  <si>
    <t>Soham</t>
  </si>
  <si>
    <t>Aalesh</t>
  </si>
  <si>
    <t>Khale</t>
  </si>
  <si>
    <t>Sourabh</t>
  </si>
  <si>
    <t>Digambar</t>
  </si>
  <si>
    <t>Mane</t>
  </si>
  <si>
    <t>Vedant</t>
  </si>
  <si>
    <t>Shahaji</t>
  </si>
  <si>
    <t>Jagdale</t>
  </si>
  <si>
    <t>Vikas</t>
  </si>
  <si>
    <t>Bansilal</t>
  </si>
  <si>
    <t>Jakhad</t>
  </si>
  <si>
    <t>Yash</t>
  </si>
  <si>
    <t>Pandharinath</t>
  </si>
  <si>
    <t>Marne</t>
  </si>
  <si>
    <t>Sudhir</t>
  </si>
  <si>
    <t>Rasal</t>
  </si>
  <si>
    <t>2005-12-09</t>
  </si>
  <si>
    <t>2005-05-20</t>
  </si>
  <si>
    <t>2005-07-01</t>
  </si>
  <si>
    <t>2005-07-06</t>
  </si>
  <si>
    <t>2006-06-15</t>
  </si>
  <si>
    <t>2005-02-14</t>
  </si>
  <si>
    <t>2005-10-24</t>
  </si>
  <si>
    <t>2004-09-23</t>
  </si>
  <si>
    <t>2005-06-15</t>
  </si>
  <si>
    <t>2005-05-05</t>
  </si>
  <si>
    <t>2005-06-25</t>
  </si>
  <si>
    <t>2005-10-01</t>
  </si>
  <si>
    <t>2005-04-18</t>
  </si>
  <si>
    <t>2005-12-18</t>
  </si>
  <si>
    <t>2005-05-27</t>
  </si>
  <si>
    <t>2005-04-24</t>
  </si>
  <si>
    <t>2005-07-17</t>
  </si>
  <si>
    <t>2004-11-30</t>
  </si>
  <si>
    <t>2006-01-04</t>
  </si>
  <si>
    <t>2005-07-19</t>
  </si>
  <si>
    <t>2005-08-03</t>
  </si>
  <si>
    <t>2005-09-02</t>
  </si>
  <si>
    <t>2005-01-03</t>
  </si>
  <si>
    <t>2005-11-03</t>
  </si>
  <si>
    <t>2004-06-14</t>
  </si>
  <si>
    <t>2006-02-01</t>
  </si>
  <si>
    <t>2006-05-17</t>
  </si>
  <si>
    <t>2005-05-31</t>
  </si>
  <si>
    <t>2005-09-22</t>
  </si>
  <si>
    <t>2004-03-04</t>
  </si>
  <si>
    <t>2004-09-29</t>
  </si>
  <si>
    <t>PUNE PUNE PUNE</t>
  </si>
  <si>
    <t>GADHINGLAJ GADHINGLAJ KOLHAPUR</t>
  </si>
  <si>
    <t>ATPADI ATPADI SANGLI</t>
  </si>
  <si>
    <t>KADEGAON KADEGAON SANGLI</t>
  </si>
  <si>
    <t>KALAMB INDAPUR PUNE</t>
  </si>
  <si>
    <t>JAYSINGPUR SHIROL KOLHAPUR</t>
  </si>
  <si>
    <t>PUNE HAVELI PUNE</t>
  </si>
  <si>
    <t>KOLHAPUR KOLHAPUR</t>
  </si>
  <si>
    <t>SANGLI MIRAJ SANGLI</t>
  </si>
  <si>
    <t>MUMBAI MUMBAI MUMBAI</t>
  </si>
  <si>
    <t>SANGLI</t>
  </si>
  <si>
    <t>PIMPRI HAVELI PUNE</t>
  </si>
  <si>
    <t>RAVER RAVER JALGAON</t>
  </si>
  <si>
    <t>UMBARE</t>
  </si>
  <si>
    <t>SASWAD PURANDHAR PUNE</t>
  </si>
  <si>
    <t>BIJAPUR</t>
  </si>
  <si>
    <t>KURDUWADI</t>
  </si>
  <si>
    <t>KANKAVLI KANKAVLI SINDHUDURG</t>
  </si>
  <si>
    <t>MODNIMB MADHA SOLAPUR</t>
  </si>
  <si>
    <t>VASUD SANGOLE SOLAPUR</t>
  </si>
  <si>
    <t>KOLHAPUR</t>
  </si>
  <si>
    <t>PACHWAD WAI SATARA</t>
  </si>
  <si>
    <t>BHOSARI HAVELI PUNE</t>
  </si>
  <si>
    <t>GANGAVISHWA, SARKAR CHOWK, A/ P- MARUNJI, TAL : MULSHI, DIST : PUNE. 411057. 411057</t>
  </si>
  <si>
    <t>PLOT NO. 22, E WARD, AKASH BUNGLOW, SHIVAJI PARK, KOLHAPUR. PINCODE : 416001. 416001</t>
  </si>
  <si>
    <t>SECOND FLOOR, CHANDRADEV BUILDING, DNYANDEEP COLONY, KALEWADI RAHATNI LINK ROAD, RAHATANI (PCMC), CHANDRADEV BUILDING, RAHATANI, KALEWADI. PINCODE : 4</t>
  </si>
  <si>
    <t>AT- SAGAON, TAL- SHIRALA, DIST- KOLHAPUR 415408</t>
  </si>
  <si>
    <t>A / P - PALSAP, TAL : OSMANABAD DIST : OSMANABAD. PINCODE : 413509. 413509</t>
  </si>
  <si>
    <t>A/P - BHARNEWADI, ANTHURNE, DIST : PUNE. PINCODE : 413114. 413114</t>
  </si>
  <si>
    <t>S. NO. 204, FLAT NO. A- 508, ALIANCE NISARG WHITE LILY, SURVEY NO 204, PINK CITY ROAD, KAVERI NAGAR, WAKAD, PUNE. PINCODE : 411057. 411057</t>
  </si>
  <si>
    <t>PITASHRI BUILDING, S. NO. 136, OPP. ANAND HOSPITAL, WARJE MALWADI, PUNE. 411058 411058</t>
  </si>
  <si>
    <t>A / P - KUSHIRE TARFE THANE, TAL : PANHALA, DIST : KOLHAPUR. 111111</t>
  </si>
  <si>
    <t>1514, PANCHAMUKHI, MARUTI ROAD, KHANABHAG, SANGLI. PINCODE : 416416. 416416</t>
  </si>
  <si>
    <t>SHIVAJI NAGAR CO - OP HOUSING SOCIEITY, SRA, SHIVAJI NAGAR, JOGESHWARI (E), MUMBAI. 400060. 400060</t>
  </si>
  <si>
    <t>A/P - KHAVAT, TAL : PALUS, DIST : SANGLI. PINCODE : 416310. 416310</t>
  </si>
  <si>
    <t>A3/8, YUGANTAK, CHS SUKAPUR SAKAPUR, NEAR GANPAT TEMPLE, PANVEL, DIST : RIGAD. PINCODE : 410206. 410206</t>
  </si>
  <si>
    <t>A1 / 18, MAHALAXMI COMPLEX, KASPATE VASTI, WAKAD, TAL : MULSHI, DIST : PUNE. PINCODE : 411057. 411057</t>
  </si>
  <si>
    <t>A/ P - SARKULI, TAL : PANDHARPUR, DIST : SOLAPUR. PINCODE : 413304. 413304</t>
  </si>
  <si>
    <t>RAVER RAILWAY STATION (BHOR), SHINDE BHAVAN, TAL : RAVER, DIST : JALGAON. PINCODE : 425504. 425504</t>
  </si>
  <si>
    <t>A/P - UMBRE, KOROLI ROAD, NEAR DATTA MANDIR, TAL : PANDHARPUR, DIST : SOLAPUR. PINCODE : 4133304. 413304</t>
  </si>
  <si>
    <t>FLAT NO. 2, A/P - SWAMI RESIDENCY, PURANDHAR WADA, TAL : SASWAD, DIST : PUNE. PINCODE : 412301. 412301</t>
  </si>
  <si>
    <t>400 / 10, WARD NO. 6, NEAR BUS STAND, BEHIND JAMGE GIFT CENTER, BIJAPUR ROAD, TAL : JATH, DIST : SANGLI. PINCODE : 416404. 416404</t>
  </si>
  <si>
    <t>OZARKARWADI ROAD, AT : MAAN POST : HINJAWADI, TAL : MULSHI DIST : PUNE. PINCODE : 411057. 411057</t>
  </si>
  <si>
    <t>A/P - BAWADA TAL : INDAPUR, DIST : PUNE. PINCODE : 413103. 413103</t>
  </si>
  <si>
    <t>A/P - KUNKESHWAR, TAL : DEVGAD, DIST : SINDHUDURG. PINCODE : 416612. 416612</t>
  </si>
  <si>
    <t>A/P - PALUS, AMANAPUR ROAD, TAL : PALUS, DIST : SANGLI. 416310. 416310</t>
  </si>
  <si>
    <t>MAIN ROAD, MODNIMB, NEAR RAILWAY GATE, MODNIMB, SHOP - SHRI SAMARTH TRADERS MODNIMB TAL : MADHA, DIST : SOLAPUR. PINCODE : 413301. 413301</t>
  </si>
  <si>
    <t>BANGLOW NO. 2, SADESATRA NALI, NEAR VITTHAL MANDIR, HADAPSAR, PUNE. PINCODE : 411028. 411028</t>
  </si>
  <si>
    <t>812 A, RAMNAGAR KARGANI TAL : ATPADI, DIST : SANGLI. PINCODE : 415306. 415306</t>
  </si>
  <si>
    <t>2805, BEL BAG, B WARD, MANGALWAR PETH, KOLHAPUR. 111111</t>
  </si>
  <si>
    <t>CASTLEWORLD ROW NO. 10, SR. NO. 241 / 1 / - 2 / 1, D P ROAD, AUNDH, NEAR MEDIPOINT HOSPITAL, PUNE CITY, GANESHKHIND, PUNE. 411007. 411007</t>
  </si>
  <si>
    <t>A/P - SHATPHAM TAL : PANDHARPUR, DIST : SOLAPUR. PINCODE : 443317. 443317</t>
  </si>
  <si>
    <t>A/P - KUMTHE, TAL : KOREGAON, DIST : SATARA. PINCODE : 415501. 415501</t>
  </si>
  <si>
    <t>SUYONG NAGAR, GAJANAN HOUSING SOCIETY, NEGADI, PUNE. 111111</t>
  </si>
  <si>
    <t>AT : MAAN, MARNE WASTI, TAL : MULSHI, DIST : PUNE. 411057. 411057</t>
  </si>
  <si>
    <t>AAKANSHA, DEVATA NAGAR, OPP. SARASVATI VIDYA MANDIR, BARAMATI. 413102 413102</t>
  </si>
  <si>
    <t xml:space="preserve">293694173414 </t>
  </si>
  <si>
    <t xml:space="preserve">842468618146 </t>
  </si>
  <si>
    <t xml:space="preserve">357060106876 </t>
  </si>
  <si>
    <t xml:space="preserve">784180383043 </t>
  </si>
  <si>
    <t xml:space="preserve">888820992451 </t>
  </si>
  <si>
    <t xml:space="preserve">674706324493 </t>
  </si>
  <si>
    <t xml:space="preserve">953110667706 </t>
  </si>
  <si>
    <t xml:space="preserve">731830454563 </t>
  </si>
  <si>
    <t xml:space="preserve">817762633215 </t>
  </si>
  <si>
    <t xml:space="preserve">473265139358 </t>
  </si>
  <si>
    <t xml:space="preserve">992269133988 </t>
  </si>
  <si>
    <t xml:space="preserve">588336357658 </t>
  </si>
  <si>
    <t xml:space="preserve">832749211199 </t>
  </si>
  <si>
    <t xml:space="preserve">448505040185 </t>
  </si>
  <si>
    <t xml:space="preserve">793765534568 </t>
  </si>
  <si>
    <t xml:space="preserve">287484682094 </t>
  </si>
  <si>
    <t xml:space="preserve">309493623041 </t>
  </si>
  <si>
    <t>MARATHA</t>
  </si>
  <si>
    <t>LINGAYAT</t>
  </si>
  <si>
    <t>HINDU- MARATHA</t>
  </si>
  <si>
    <t>SHEGAR</t>
  </si>
  <si>
    <t>BRAHMIN</t>
  </si>
  <si>
    <t>PACHKALSHI MALI</t>
  </si>
  <si>
    <t>TELI</t>
  </si>
  <si>
    <t>WANI</t>
  </si>
  <si>
    <t>CKP</t>
  </si>
  <si>
    <t>DHANGAR</t>
  </si>
  <si>
    <t>JAT</t>
  </si>
  <si>
    <t>BLOSSOM PUBLIC SCHOOL, PUNE.</t>
  </si>
  <si>
    <t>CHHATRAPATI SHAHU VIDYALAYA, KOLHAPUR</t>
  </si>
  <si>
    <t>BABY'S ENGLISH HIGH SCHOOL, PIMPRI, PUNE.</t>
  </si>
  <si>
    <t>PODAR INTERNATIONAL SCHOOL, LATUR.</t>
  </si>
  <si>
    <t>PODAR INTERNATIONAL SCHOOL, BARAMATI.</t>
  </si>
  <si>
    <t>PRERNA PRATHAMIK VIDYAMANDIR, PUNE.</t>
  </si>
  <si>
    <t>ROSARY HIGH SCHOOL, WARJE, PUNE.</t>
  </si>
  <si>
    <t>BHAYYASAHEB PARADESHI ENGLISH MEDIUM SCHOOL, SHIVA</t>
  </si>
  <si>
    <t>EKLAVYA PUBLIC SCHOOL, PANHALA</t>
  </si>
  <si>
    <t>RAIGAD MILITARY SCHOOL, MUMBAI.</t>
  </si>
  <si>
    <t>ENGLISH PRIMARY SCHOOL, BHILAWADI.</t>
  </si>
  <si>
    <t>CHANGU KANA THAKUR VIDYALAYA, NEW PANVEL, DIST : R</t>
  </si>
  <si>
    <t>DAV PUBLIC SCHOOL, AUNDH, PUNE.</t>
  </si>
  <si>
    <t>SINHGAD PUBLIC SCHOOL, KORTI, PANDHARPUR, DIST : S</t>
  </si>
  <si>
    <t>NEHRU MONTESSORI SENIOR SECONDARY SCHOOL, LALBAGH,</t>
  </si>
  <si>
    <t>THE GREENFINGERS SCHOOL, AKLUJ, SOLAPUR.</t>
  </si>
  <si>
    <t>BAL VIKAS MANDIR, SASWAD.</t>
  </si>
  <si>
    <t>ALPHONSA SCHOOL, JATH.</t>
  </si>
  <si>
    <t>BLOSSOM PUBLIC SCHOOL, TATHWADE, PUNE.</t>
  </si>
  <si>
    <t>SANJEEVAN VIDYALAYA, PANHALA.</t>
  </si>
  <si>
    <t>UMA MILIND PAWAR HIGH SCHOOL, DEOGAD.</t>
  </si>
  <si>
    <t>RUKMANI DEVI JAIPURIA PUBLIC SCHOOL, DELHI</t>
  </si>
  <si>
    <t>ZILA PARISHAD PRATHAMIK SHALA NO. 1, MODNIMB, TAL</t>
  </si>
  <si>
    <t>AMANORA SCHOOL, HADAPSAR, PUNE.</t>
  </si>
  <si>
    <t>NEPAL BHARAT MAITRI VIDYALAYA, NEPAL.</t>
  </si>
  <si>
    <t>NEW ENGLISH MEDIUM SCHOOL, KOLHAPUR.</t>
  </si>
  <si>
    <t>DAFFODIL INTERNATIONAL SCHOOL, PUNE.</t>
  </si>
  <si>
    <t>CHALLENGE ACADEMY, KOREGAON, DIST : SATARA.</t>
  </si>
  <si>
    <t>SARASWATI ENGLISH MEDIUM HIGH SCHOOL &amp; JR COLLEGE,</t>
  </si>
  <si>
    <t>SMT. KARMAVATI ENGLISH MEDIUM SCHOOL, MULSHI, PUNE</t>
  </si>
  <si>
    <t>VIDYA PRATISHTHAN'S ENGLISH MEDIUM SCHOOL, BAR</t>
  </si>
  <si>
    <t>Swati</t>
  </si>
  <si>
    <t>Jyoti</t>
  </si>
  <si>
    <t>Latika</t>
  </si>
  <si>
    <t>Madhuri</t>
  </si>
  <si>
    <t>Sanjivani</t>
  </si>
  <si>
    <t>Mangal</t>
  </si>
  <si>
    <t>Vaishali</t>
  </si>
  <si>
    <t>Sangeeta</t>
  </si>
  <si>
    <t>Vidya</t>
  </si>
  <si>
    <t>Janhavi</t>
  </si>
  <si>
    <t>Sandhya</t>
  </si>
  <si>
    <t>Trupti</t>
  </si>
  <si>
    <t>Kamini</t>
  </si>
  <si>
    <t>Rupali</t>
  </si>
  <si>
    <t>Shital</t>
  </si>
  <si>
    <t>Suvarna</t>
  </si>
  <si>
    <t>Ashwini</t>
  </si>
  <si>
    <t>Neha</t>
  </si>
  <si>
    <t>Manisha</t>
  </si>
  <si>
    <t>Ujwala</t>
  </si>
  <si>
    <t>Sumitra</t>
  </si>
  <si>
    <t>Poonam</t>
  </si>
  <si>
    <t>Anita</t>
  </si>
  <si>
    <t>Urmila</t>
  </si>
  <si>
    <t>Vrunda</t>
  </si>
  <si>
    <t>Arpita</t>
  </si>
  <si>
    <t>Nanda</t>
  </si>
  <si>
    <t>Megha</t>
  </si>
  <si>
    <t>Pattudevi</t>
  </si>
  <si>
    <t>Hemlata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</si>
</sst>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AE2" sqref="AE2:AE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342</v>
      </c>
      <c r="K2" s="4" t="s">
        <v>71</v>
      </c>
      <c r="L2" t="s">
        <v>72</v>
      </c>
      <c r="M2" s="4" t="s">
        <v>73</v>
      </c>
      <c r="N2" s="4" t="s">
        <v>446</v>
      </c>
      <c r="P2" s="4">
        <v>9881131856</v>
      </c>
      <c r="R2" s="4"/>
      <c r="S2" s="4" t="s">
        <v>255</v>
      </c>
      <c r="AB2" s="4" t="s">
        <v>488</v>
      </c>
      <c r="AE2" s="4">
        <v>9011533118</v>
      </c>
      <c r="AQ2" t="s">
        <v>87</v>
      </c>
      <c r="AR2" s="4" t="s">
        <v>396</v>
      </c>
      <c r="AU2" s="4" t="s">
        <v>373</v>
      </c>
      <c r="AY2" s="4" t="s">
        <v>457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>
        <v>2</v>
      </c>
      <c r="J3" s="5" t="s">
        <v>343</v>
      </c>
      <c r="K3" s="4" t="s">
        <v>71</v>
      </c>
      <c r="L3" t="s">
        <v>72</v>
      </c>
      <c r="M3" s="4" t="s">
        <v>73</v>
      </c>
      <c r="N3" s="4" t="s">
        <v>447</v>
      </c>
      <c r="P3" s="4">
        <v>9822054389</v>
      </c>
      <c r="R3" s="4" t="s">
        <v>429</v>
      </c>
      <c r="S3" s="4" t="s">
        <v>258</v>
      </c>
      <c r="AB3" s="4" t="s">
        <v>489</v>
      </c>
      <c r="AE3" s="4">
        <v>8975994545</v>
      </c>
      <c r="AQ3" t="s">
        <v>87</v>
      </c>
      <c r="AR3" s="4" t="s">
        <v>397</v>
      </c>
      <c r="AU3" s="4" t="s">
        <v>374</v>
      </c>
      <c r="AY3" s="4" t="s">
        <v>458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257</v>
      </c>
      <c r="C4" s="4" t="s">
        <v>260</v>
      </c>
      <c r="D4" s="4" t="s">
        <v>261</v>
      </c>
      <c r="H4" t="s">
        <v>92</v>
      </c>
      <c r="I4" s="4">
        <v>3</v>
      </c>
      <c r="J4" s="5" t="s">
        <v>344</v>
      </c>
      <c r="K4" s="4" t="s">
        <v>71</v>
      </c>
      <c r="L4" t="s">
        <v>72</v>
      </c>
      <c r="M4" s="4" t="s">
        <v>73</v>
      </c>
      <c r="N4" s="4" t="s">
        <v>446</v>
      </c>
      <c r="P4" s="4">
        <v>9689020267</v>
      </c>
      <c r="R4" s="4" t="s">
        <v>430</v>
      </c>
      <c r="S4" s="4" t="s">
        <v>260</v>
      </c>
      <c r="AB4" s="4" t="s">
        <v>490</v>
      </c>
      <c r="AE4" s="4">
        <v>9767849890</v>
      </c>
      <c r="AQ4" t="s">
        <v>87</v>
      </c>
      <c r="AR4" s="4" t="s">
        <v>398</v>
      </c>
      <c r="AU4" s="4" t="s">
        <v>375</v>
      </c>
      <c r="AY4" s="4" t="s">
        <v>459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3</v>
      </c>
      <c r="B5" s="4" t="s">
        <v>262</v>
      </c>
      <c r="C5" s="4" t="s">
        <v>263</v>
      </c>
      <c r="D5" s="4" t="s">
        <v>264</v>
      </c>
      <c r="H5" t="s">
        <v>92</v>
      </c>
      <c r="I5" s="4">
        <v>3</v>
      </c>
      <c r="J5" s="5" t="s">
        <v>345</v>
      </c>
      <c r="K5" s="4" t="s">
        <v>71</v>
      </c>
      <c r="L5" t="s">
        <v>72</v>
      </c>
      <c r="M5" s="4" t="s">
        <v>73</v>
      </c>
      <c r="N5" s="4" t="s">
        <v>448</v>
      </c>
      <c r="P5" s="4">
        <v>9637319111</v>
      </c>
      <c r="R5" s="4"/>
      <c r="S5" s="4" t="s">
        <v>263</v>
      </c>
      <c r="AB5" s="4" t="s">
        <v>491</v>
      </c>
      <c r="AE5" s="4">
        <v>9637625070</v>
      </c>
      <c r="AQ5" t="s">
        <v>87</v>
      </c>
      <c r="AR5" s="4" t="s">
        <v>399</v>
      </c>
      <c r="AU5" s="4" t="s">
        <v>376</v>
      </c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4</v>
      </c>
      <c r="B6" s="4" t="s">
        <v>257</v>
      </c>
      <c r="C6" s="4" t="s">
        <v>265</v>
      </c>
      <c r="D6" s="4" t="s">
        <v>266</v>
      </c>
      <c r="H6" t="s">
        <v>92</v>
      </c>
      <c r="I6" s="4">
        <v>4</v>
      </c>
      <c r="J6" s="5" t="s">
        <v>346</v>
      </c>
      <c r="K6" s="4" t="s">
        <v>71</v>
      </c>
      <c r="L6" t="s">
        <v>72</v>
      </c>
      <c r="M6" s="4" t="s">
        <v>73</v>
      </c>
      <c r="N6" s="4" t="s">
        <v>446</v>
      </c>
      <c r="P6" s="4">
        <v>9923588615</v>
      </c>
      <c r="R6" s="4"/>
      <c r="S6" s="4" t="s">
        <v>265</v>
      </c>
      <c r="AB6" s="4" t="s">
        <v>492</v>
      </c>
      <c r="AE6" s="4">
        <v>9421196801</v>
      </c>
      <c r="AQ6" t="s">
        <v>87</v>
      </c>
      <c r="AR6" s="4" t="s">
        <v>400</v>
      </c>
      <c r="AU6" s="4"/>
      <c r="AY6" s="4" t="s">
        <v>460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5</v>
      </c>
      <c r="B7" s="4" t="s">
        <v>257</v>
      </c>
      <c r="C7" s="4" t="s">
        <v>267</v>
      </c>
      <c r="D7" s="4" t="s">
        <v>268</v>
      </c>
      <c r="H7" t="s">
        <v>92</v>
      </c>
      <c r="I7" s="4">
        <v>5</v>
      </c>
      <c r="J7" s="5" t="s">
        <v>347</v>
      </c>
      <c r="K7" s="4" t="s">
        <v>71</v>
      </c>
      <c r="L7" t="s">
        <v>72</v>
      </c>
      <c r="M7" s="6" t="s">
        <v>156</v>
      </c>
      <c r="N7" s="4" t="s">
        <v>449</v>
      </c>
      <c r="P7" s="4">
        <v>9763567751</v>
      </c>
      <c r="R7" s="4"/>
      <c r="S7" s="4" t="s">
        <v>267</v>
      </c>
      <c r="AB7" s="4" t="s">
        <v>493</v>
      </c>
      <c r="AE7" s="4">
        <v>9921637261</v>
      </c>
      <c r="AQ7" t="s">
        <v>87</v>
      </c>
      <c r="AR7" s="4" t="s">
        <v>401</v>
      </c>
      <c r="AU7" s="4" t="s">
        <v>377</v>
      </c>
      <c r="AY7" s="4" t="s">
        <v>461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6</v>
      </c>
      <c r="B8" s="4" t="s">
        <v>262</v>
      </c>
      <c r="C8" s="4" t="s">
        <v>269</v>
      </c>
      <c r="D8" s="4" t="s">
        <v>270</v>
      </c>
      <c r="H8" t="s">
        <v>92</v>
      </c>
      <c r="I8" s="4">
        <v>6</v>
      </c>
      <c r="J8" s="5" t="s">
        <v>348</v>
      </c>
      <c r="K8" s="4" t="s">
        <v>71</v>
      </c>
      <c r="L8" t="s">
        <v>72</v>
      </c>
      <c r="M8" s="4" t="s">
        <v>73</v>
      </c>
      <c r="N8" s="4" t="s">
        <v>450</v>
      </c>
      <c r="P8" s="4">
        <v>9890599771</v>
      </c>
      <c r="R8" s="4" t="s">
        <v>431</v>
      </c>
      <c r="S8" s="4" t="s">
        <v>269</v>
      </c>
      <c r="AB8" s="4" t="s">
        <v>488</v>
      </c>
      <c r="AE8" s="4">
        <v>9689843767</v>
      </c>
      <c r="AQ8" t="s">
        <v>87</v>
      </c>
      <c r="AR8" s="4" t="s">
        <v>402</v>
      </c>
      <c r="AU8" s="4" t="s">
        <v>378</v>
      </c>
      <c r="AY8" s="4" t="s">
        <v>462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7</v>
      </c>
      <c r="B9" s="4" t="s">
        <v>262</v>
      </c>
      <c r="C9" s="4" t="s">
        <v>271</v>
      </c>
      <c r="D9" s="4" t="s">
        <v>272</v>
      </c>
      <c r="H9" t="s">
        <v>92</v>
      </c>
      <c r="I9" s="4">
        <v>7</v>
      </c>
      <c r="J9" s="5" t="s">
        <v>349</v>
      </c>
      <c r="K9" s="4" t="s">
        <v>71</v>
      </c>
      <c r="L9" t="s">
        <v>72</v>
      </c>
      <c r="M9" s="4" t="s">
        <v>73</v>
      </c>
      <c r="N9" s="4" t="s">
        <v>446</v>
      </c>
      <c r="P9" s="4">
        <v>9822593330</v>
      </c>
      <c r="R9" s="4"/>
      <c r="S9" s="4" t="s">
        <v>271</v>
      </c>
      <c r="AB9" s="4" t="s">
        <v>494</v>
      </c>
      <c r="AE9" s="4">
        <v>9822593331</v>
      </c>
      <c r="AQ9" t="s">
        <v>87</v>
      </c>
      <c r="AR9" s="4" t="s">
        <v>403</v>
      </c>
      <c r="AU9" s="4" t="s">
        <v>379</v>
      </c>
      <c r="AY9" s="4" t="s">
        <v>463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8</v>
      </c>
      <c r="B10" s="4" t="s">
        <v>273</v>
      </c>
      <c r="C10" s="4" t="s">
        <v>274</v>
      </c>
      <c r="D10" s="4" t="s">
        <v>275</v>
      </c>
      <c r="H10" t="s">
        <v>92</v>
      </c>
      <c r="I10" s="4">
        <v>8</v>
      </c>
      <c r="J10" s="5" t="s">
        <v>350</v>
      </c>
      <c r="K10" s="4" t="s">
        <v>71</v>
      </c>
      <c r="L10" t="s">
        <v>72</v>
      </c>
      <c r="M10" s="4" t="s">
        <v>73</v>
      </c>
      <c r="N10" s="4" t="s">
        <v>446</v>
      </c>
      <c r="P10" s="4">
        <v>9850167103</v>
      </c>
      <c r="R10" s="4"/>
      <c r="S10" s="4" t="s">
        <v>274</v>
      </c>
      <c r="AB10" s="4" t="s">
        <v>495</v>
      </c>
      <c r="AE10" s="4"/>
      <c r="AQ10" t="s">
        <v>87</v>
      </c>
      <c r="AR10" s="4" t="s">
        <v>404</v>
      </c>
      <c r="AU10" s="4" t="s">
        <v>380</v>
      </c>
      <c r="AY10" s="4" t="s">
        <v>464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9</v>
      </c>
      <c r="B11" s="4" t="s">
        <v>276</v>
      </c>
      <c r="C11" s="4" t="s">
        <v>277</v>
      </c>
      <c r="D11" s="4" t="s">
        <v>278</v>
      </c>
      <c r="H11" t="s">
        <v>92</v>
      </c>
      <c r="I11" s="4">
        <v>9</v>
      </c>
      <c r="J11" s="5" t="s">
        <v>351</v>
      </c>
      <c r="K11" s="4" t="s">
        <v>71</v>
      </c>
      <c r="L11" t="s">
        <v>72</v>
      </c>
      <c r="M11" s="4" t="s">
        <v>73</v>
      </c>
      <c r="N11" s="4" t="s">
        <v>446</v>
      </c>
      <c r="P11" s="4">
        <v>9881066699</v>
      </c>
      <c r="R11" s="4" t="s">
        <v>432</v>
      </c>
      <c r="S11" s="4" t="s">
        <v>277</v>
      </c>
      <c r="AB11" s="4" t="s">
        <v>496</v>
      </c>
      <c r="AE11" s="4">
        <v>9881766699</v>
      </c>
      <c r="AQ11" t="s">
        <v>87</v>
      </c>
      <c r="AR11" s="4" t="s">
        <v>405</v>
      </c>
      <c r="AU11" s="4" t="s">
        <v>381</v>
      </c>
      <c r="AY11" s="4" t="s">
        <v>465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10</v>
      </c>
      <c r="B12" s="4" t="s">
        <v>279</v>
      </c>
      <c r="C12" s="4" t="s">
        <v>280</v>
      </c>
      <c r="D12" s="4" t="s">
        <v>264</v>
      </c>
      <c r="H12" t="s">
        <v>92</v>
      </c>
      <c r="I12" s="4">
        <v>10</v>
      </c>
      <c r="J12" s="5" t="s">
        <v>352</v>
      </c>
      <c r="K12" s="4" t="s">
        <v>71</v>
      </c>
      <c r="L12" t="s">
        <v>72</v>
      </c>
      <c r="M12" s="4" t="s">
        <v>73</v>
      </c>
      <c r="N12" s="4" t="s">
        <v>446</v>
      </c>
      <c r="P12" s="4">
        <v>9076363635</v>
      </c>
      <c r="R12" s="4"/>
      <c r="S12" s="4" t="s">
        <v>280</v>
      </c>
      <c r="AB12" s="4" t="s">
        <v>497</v>
      </c>
      <c r="AE12" s="4">
        <v>9076363635</v>
      </c>
      <c r="AQ12" t="s">
        <v>87</v>
      </c>
      <c r="AR12" s="4" t="s">
        <v>406</v>
      </c>
      <c r="AU12" s="4" t="s">
        <v>382</v>
      </c>
      <c r="AY12" s="4" t="s">
        <v>466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11</v>
      </c>
      <c r="B13" s="4" t="s">
        <v>281</v>
      </c>
      <c r="C13" s="4" t="s">
        <v>282</v>
      </c>
      <c r="D13" s="4" t="s">
        <v>283</v>
      </c>
      <c r="H13" t="s">
        <v>92</v>
      </c>
      <c r="I13" s="4">
        <v>11</v>
      </c>
      <c r="J13" s="5" t="s">
        <v>353</v>
      </c>
      <c r="K13" s="4" t="s">
        <v>71</v>
      </c>
      <c r="L13" t="s">
        <v>72</v>
      </c>
      <c r="M13" s="4" t="s">
        <v>73</v>
      </c>
      <c r="N13" s="4" t="s">
        <v>447</v>
      </c>
      <c r="P13" s="4">
        <v>9158940766</v>
      </c>
      <c r="R13" s="4"/>
      <c r="S13" s="4" t="s">
        <v>282</v>
      </c>
      <c r="AB13" s="4" t="s">
        <v>498</v>
      </c>
      <c r="AE13" s="4">
        <v>9730996880</v>
      </c>
      <c r="AQ13" t="s">
        <v>87</v>
      </c>
      <c r="AR13" s="4" t="s">
        <v>407</v>
      </c>
      <c r="AU13" s="4" t="s">
        <v>383</v>
      </c>
      <c r="AY13" s="4" t="s">
        <v>467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12</v>
      </c>
      <c r="B14" s="4" t="s">
        <v>284</v>
      </c>
      <c r="C14" s="4" t="s">
        <v>285</v>
      </c>
      <c r="D14" s="4" t="s">
        <v>286</v>
      </c>
      <c r="H14" t="s">
        <v>92</v>
      </c>
      <c r="I14" s="4">
        <v>12</v>
      </c>
      <c r="J14" s="5" t="s">
        <v>354</v>
      </c>
      <c r="K14" s="4" t="s">
        <v>71</v>
      </c>
      <c r="L14" t="s">
        <v>72</v>
      </c>
      <c r="M14" s="4" t="s">
        <v>91</v>
      </c>
      <c r="N14" s="4" t="s">
        <v>451</v>
      </c>
      <c r="P14" s="4">
        <v>7738389517</v>
      </c>
      <c r="R14" s="4" t="s">
        <v>433</v>
      </c>
      <c r="S14" s="4" t="s">
        <v>285</v>
      </c>
      <c r="AB14" s="4" t="s">
        <v>499</v>
      </c>
      <c r="AE14" s="4">
        <v>7738389413</v>
      </c>
      <c r="AQ14" t="s">
        <v>87</v>
      </c>
      <c r="AR14" s="4" t="s">
        <v>408</v>
      </c>
      <c r="AU14" s="4" t="s">
        <v>382</v>
      </c>
      <c r="AY14" s="4" t="s">
        <v>468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13</v>
      </c>
      <c r="B15" s="4" t="s">
        <v>284</v>
      </c>
      <c r="C15" s="4" t="s">
        <v>287</v>
      </c>
      <c r="D15" s="4" t="s">
        <v>288</v>
      </c>
      <c r="H15" t="s">
        <v>92</v>
      </c>
      <c r="I15" s="4">
        <v>13</v>
      </c>
      <c r="J15" s="5" t="s">
        <v>355</v>
      </c>
      <c r="K15" s="4" t="s">
        <v>71</v>
      </c>
      <c r="L15" t="s">
        <v>72</v>
      </c>
      <c r="M15" s="4" t="s">
        <v>73</v>
      </c>
      <c r="N15" s="4" t="s">
        <v>446</v>
      </c>
      <c r="P15" s="4">
        <v>9822558851</v>
      </c>
      <c r="R15" s="4" t="s">
        <v>434</v>
      </c>
      <c r="S15" s="4" t="s">
        <v>287</v>
      </c>
      <c r="AB15" s="4" t="s">
        <v>500</v>
      </c>
      <c r="AE15" s="4">
        <v>9850799451</v>
      </c>
      <c r="AQ15" t="s">
        <v>87</v>
      </c>
      <c r="AR15" s="4" t="s">
        <v>409</v>
      </c>
      <c r="AU15" s="4" t="s">
        <v>384</v>
      </c>
      <c r="AY15" s="4" t="s">
        <v>469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14</v>
      </c>
      <c r="B16" s="4" t="s">
        <v>289</v>
      </c>
      <c r="C16" s="4" t="s">
        <v>290</v>
      </c>
      <c r="D16" s="4" t="s">
        <v>291</v>
      </c>
      <c r="H16" t="s">
        <v>92</v>
      </c>
      <c r="I16" s="4">
        <v>14</v>
      </c>
      <c r="J16" s="5" t="s">
        <v>356</v>
      </c>
      <c r="K16" s="4" t="s">
        <v>71</v>
      </c>
      <c r="L16" t="s">
        <v>72</v>
      </c>
      <c r="M16" s="4" t="s">
        <v>73</v>
      </c>
      <c r="N16" s="4" t="s">
        <v>446</v>
      </c>
      <c r="P16" s="4">
        <v>9764555999</v>
      </c>
      <c r="R16" s="4" t="s">
        <v>435</v>
      </c>
      <c r="S16" s="4" t="s">
        <v>290</v>
      </c>
      <c r="AB16" s="4" t="s">
        <v>501</v>
      </c>
      <c r="AE16" s="4">
        <v>9765668999</v>
      </c>
      <c r="AQ16" t="s">
        <v>87</v>
      </c>
      <c r="AR16" s="4" t="s">
        <v>410</v>
      </c>
      <c r="AU16" s="4"/>
      <c r="AY16" s="4" t="s">
        <v>470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15</v>
      </c>
      <c r="B17" s="4" t="s">
        <v>292</v>
      </c>
      <c r="C17" s="4" t="s">
        <v>293</v>
      </c>
      <c r="D17" s="4" t="s">
        <v>294</v>
      </c>
      <c r="H17" t="s">
        <v>92</v>
      </c>
      <c r="I17" s="4">
        <v>15</v>
      </c>
      <c r="J17" s="5" t="s">
        <v>357</v>
      </c>
      <c r="K17" s="4" t="s">
        <v>71</v>
      </c>
      <c r="L17" t="s">
        <v>72</v>
      </c>
      <c r="M17" s="4" t="s">
        <v>73</v>
      </c>
      <c r="N17" s="4" t="s">
        <v>446</v>
      </c>
      <c r="P17" s="4">
        <v>9604721120</v>
      </c>
      <c r="R17" s="4" t="s">
        <v>436</v>
      </c>
      <c r="S17" s="4" t="s">
        <v>293</v>
      </c>
      <c r="AB17" s="4" t="s">
        <v>502</v>
      </c>
      <c r="AE17" s="4">
        <v>9130195782</v>
      </c>
      <c r="AQ17" t="s">
        <v>87</v>
      </c>
      <c r="AR17" s="4" t="s">
        <v>411</v>
      </c>
      <c r="AU17" s="4" t="s">
        <v>385</v>
      </c>
      <c r="AY17" s="4" t="s">
        <v>471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16</v>
      </c>
      <c r="B18" s="4" t="s">
        <v>295</v>
      </c>
      <c r="C18" s="4" t="s">
        <v>296</v>
      </c>
      <c r="D18" s="4" t="s">
        <v>297</v>
      </c>
      <c r="H18" t="s">
        <v>92</v>
      </c>
      <c r="I18" s="4">
        <v>16</v>
      </c>
      <c r="J18" s="5" t="s">
        <v>358</v>
      </c>
      <c r="K18" s="4" t="s">
        <v>71</v>
      </c>
      <c r="L18" t="s">
        <v>72</v>
      </c>
      <c r="M18" s="4" t="s">
        <v>73</v>
      </c>
      <c r="N18" s="4" t="s">
        <v>446</v>
      </c>
      <c r="P18" s="4">
        <v>9767938555</v>
      </c>
      <c r="R18" s="4"/>
      <c r="S18" s="4" t="s">
        <v>296</v>
      </c>
      <c r="AB18" s="4" t="s">
        <v>503</v>
      </c>
      <c r="AE18" s="4">
        <v>9168138555</v>
      </c>
      <c r="AQ18" t="s">
        <v>87</v>
      </c>
      <c r="AR18" s="4" t="s">
        <v>412</v>
      </c>
      <c r="AU18" s="4" t="s">
        <v>386</v>
      </c>
      <c r="AY18" s="4" t="s">
        <v>472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17</v>
      </c>
      <c r="B19" s="4" t="s">
        <v>298</v>
      </c>
      <c r="C19" s="4" t="s">
        <v>299</v>
      </c>
      <c r="D19" s="4" t="s">
        <v>300</v>
      </c>
      <c r="H19" t="s">
        <v>92</v>
      </c>
      <c r="I19" s="4">
        <v>17</v>
      </c>
      <c r="J19" s="5" t="s">
        <v>359</v>
      </c>
      <c r="K19" s="4" t="s">
        <v>71</v>
      </c>
      <c r="L19" t="s">
        <v>72</v>
      </c>
      <c r="M19" s="4" t="s">
        <v>73</v>
      </c>
      <c r="N19" s="4" t="s">
        <v>446</v>
      </c>
      <c r="P19" s="4">
        <v>7588292119</v>
      </c>
      <c r="R19" s="4"/>
      <c r="S19" s="4" t="s">
        <v>299</v>
      </c>
      <c r="AB19" s="4" t="s">
        <v>504</v>
      </c>
      <c r="AE19" s="4">
        <v>7588292109</v>
      </c>
      <c r="AQ19" t="s">
        <v>87</v>
      </c>
      <c r="AR19" s="4" t="s">
        <v>413</v>
      </c>
      <c r="AU19" s="4" t="s">
        <v>387</v>
      </c>
      <c r="AY19" s="4" t="s">
        <v>473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18</v>
      </c>
      <c r="B20" s="4" t="s">
        <v>301</v>
      </c>
      <c r="C20" s="4" t="s">
        <v>287</v>
      </c>
      <c r="D20" s="4" t="s">
        <v>302</v>
      </c>
      <c r="H20" t="s">
        <v>92</v>
      </c>
      <c r="I20" s="4">
        <v>18</v>
      </c>
      <c r="J20" s="5" t="s">
        <v>360</v>
      </c>
      <c r="K20" s="4" t="s">
        <v>71</v>
      </c>
      <c r="L20" t="s">
        <v>72</v>
      </c>
      <c r="M20" s="4" t="s">
        <v>73</v>
      </c>
      <c r="N20" s="4" t="s">
        <v>446</v>
      </c>
      <c r="P20" s="4">
        <v>9822558146</v>
      </c>
      <c r="R20" s="4" t="s">
        <v>437</v>
      </c>
      <c r="S20" s="4" t="s">
        <v>287</v>
      </c>
      <c r="AB20" s="4" t="s">
        <v>505</v>
      </c>
      <c r="AE20" s="4">
        <v>9011127452</v>
      </c>
      <c r="AQ20" t="s">
        <v>87</v>
      </c>
      <c r="AR20" s="4" t="s">
        <v>414</v>
      </c>
      <c r="AU20" s="4" t="s">
        <v>388</v>
      </c>
      <c r="AY20" s="4" t="s">
        <v>474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19</v>
      </c>
      <c r="B21" s="4" t="s">
        <v>303</v>
      </c>
      <c r="C21" s="4" t="s">
        <v>304</v>
      </c>
      <c r="D21" s="4" t="s">
        <v>305</v>
      </c>
      <c r="H21" t="s">
        <v>92</v>
      </c>
      <c r="I21" s="4">
        <v>19</v>
      </c>
      <c r="J21" s="5" t="s">
        <v>361</v>
      </c>
      <c r="K21" s="4" t="s">
        <v>71</v>
      </c>
      <c r="L21" t="s">
        <v>72</v>
      </c>
      <c r="M21" s="4" t="s">
        <v>73</v>
      </c>
      <c r="N21" s="4"/>
      <c r="P21" s="4">
        <v>9673608000</v>
      </c>
      <c r="R21" s="4" t="s">
        <v>438</v>
      </c>
      <c r="S21" s="4" t="s">
        <v>304</v>
      </c>
      <c r="AB21" s="4" t="s">
        <v>506</v>
      </c>
      <c r="AE21" s="4">
        <v>7057154151</v>
      </c>
      <c r="AQ21" t="s">
        <v>87</v>
      </c>
      <c r="AR21" s="4" t="s">
        <v>415</v>
      </c>
      <c r="AU21" s="4" t="s">
        <v>373</v>
      </c>
      <c r="AY21" s="4" t="s">
        <v>475</v>
      </c>
      <c r="XT21" t="s">
        <v>231</v>
      </c>
      <c r="YC21" t="s">
        <v>232</v>
      </c>
      <c r="YF21" t="s">
        <v>122</v>
      </c>
      <c r="YG21" t="s">
        <v>233</v>
      </c>
    </row>
    <row r="22" spans="1:657">
      <c r="A22" s="4">
        <v>20</v>
      </c>
      <c r="B22" s="4" t="s">
        <v>306</v>
      </c>
      <c r="C22" s="4" t="s">
        <v>307</v>
      </c>
      <c r="D22" s="4" t="s">
        <v>308</v>
      </c>
      <c r="H22" t="s">
        <v>92</v>
      </c>
      <c r="I22" s="4">
        <v>20</v>
      </c>
      <c r="J22" s="5" t="s">
        <v>362</v>
      </c>
      <c r="K22" s="4" t="s">
        <v>71</v>
      </c>
      <c r="L22" t="s">
        <v>72</v>
      </c>
      <c r="M22" s="4" t="s">
        <v>73</v>
      </c>
      <c r="N22" s="4" t="s">
        <v>446</v>
      </c>
      <c r="P22" s="4">
        <v>9881650566</v>
      </c>
      <c r="R22" s="4"/>
      <c r="S22" s="4" t="s">
        <v>307</v>
      </c>
      <c r="AB22" s="4" t="s">
        <v>507</v>
      </c>
      <c r="AE22" s="4">
        <v>8381061799</v>
      </c>
      <c r="AQ22" t="s">
        <v>87</v>
      </c>
      <c r="AR22" s="4" t="s">
        <v>416</v>
      </c>
      <c r="AU22" s="4" t="s">
        <v>389</v>
      </c>
      <c r="AY22" s="4" t="s">
        <v>476</v>
      </c>
      <c r="XT22" t="s">
        <v>234</v>
      </c>
      <c r="YC22" t="s">
        <v>235</v>
      </c>
      <c r="YG22" t="s">
        <v>236</v>
      </c>
    </row>
    <row r="23" spans="1:657">
      <c r="A23" s="4">
        <v>21</v>
      </c>
      <c r="B23" s="4" t="s">
        <v>309</v>
      </c>
      <c r="C23" s="4" t="s">
        <v>310</v>
      </c>
      <c r="D23" s="4" t="s">
        <v>311</v>
      </c>
      <c r="H23" t="s">
        <v>92</v>
      </c>
      <c r="I23" s="4">
        <v>21</v>
      </c>
      <c r="J23" s="5" t="s">
        <v>363</v>
      </c>
      <c r="K23" s="4" t="s">
        <v>71</v>
      </c>
      <c r="L23" t="s">
        <v>72</v>
      </c>
      <c r="M23" s="4" t="s">
        <v>91</v>
      </c>
      <c r="N23" s="4" t="s">
        <v>452</v>
      </c>
      <c r="P23" s="4">
        <v>9423303902</v>
      </c>
      <c r="R23" s="4" t="s">
        <v>439</v>
      </c>
      <c r="S23" s="4" t="s">
        <v>310</v>
      </c>
      <c r="AB23" s="4" t="s">
        <v>508</v>
      </c>
      <c r="AE23" s="4">
        <v>9404443919</v>
      </c>
      <c r="AQ23" t="s">
        <v>87</v>
      </c>
      <c r="AR23" s="4" t="s">
        <v>417</v>
      </c>
      <c r="AU23" s="4" t="s">
        <v>390</v>
      </c>
      <c r="AY23" s="4" t="s">
        <v>477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312</v>
      </c>
      <c r="C24" s="4" t="s">
        <v>307</v>
      </c>
      <c r="D24" s="4" t="s">
        <v>313</v>
      </c>
      <c r="H24" t="s">
        <v>92</v>
      </c>
      <c r="I24" s="4">
        <v>23</v>
      </c>
      <c r="J24" s="5" t="s">
        <v>364</v>
      </c>
      <c r="K24" s="4" t="s">
        <v>71</v>
      </c>
      <c r="L24" t="s">
        <v>72</v>
      </c>
      <c r="M24" s="4" t="s">
        <v>73</v>
      </c>
      <c r="N24" s="4" t="s">
        <v>446</v>
      </c>
      <c r="P24" s="4">
        <v>9871308090</v>
      </c>
      <c r="R24" s="4"/>
      <c r="S24" s="4" t="s">
        <v>307</v>
      </c>
      <c r="AB24" s="4" t="s">
        <v>509</v>
      </c>
      <c r="AE24" s="4">
        <v>8178090656</v>
      </c>
      <c r="AQ24" t="s">
        <v>87</v>
      </c>
      <c r="AR24" s="4" t="s">
        <v>418</v>
      </c>
      <c r="AU24" s="4"/>
      <c r="AY24" s="4" t="s">
        <v>478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314</v>
      </c>
      <c r="C25" s="4" t="s">
        <v>315</v>
      </c>
      <c r="D25" s="4" t="s">
        <v>316</v>
      </c>
      <c r="H25" t="s">
        <v>92</v>
      </c>
      <c r="I25" s="4">
        <v>24</v>
      </c>
      <c r="J25" s="5" t="s">
        <v>365</v>
      </c>
      <c r="K25" s="4" t="s">
        <v>71</v>
      </c>
      <c r="L25" t="s">
        <v>72</v>
      </c>
      <c r="M25" s="4" t="s">
        <v>73</v>
      </c>
      <c r="N25" s="4" t="s">
        <v>453</v>
      </c>
      <c r="P25" s="4">
        <v>9960480755</v>
      </c>
      <c r="R25" s="4" t="s">
        <v>440</v>
      </c>
      <c r="S25" s="4" t="s">
        <v>315</v>
      </c>
      <c r="AB25" s="4" t="s">
        <v>510</v>
      </c>
      <c r="AE25" s="4">
        <v>9096199413</v>
      </c>
      <c r="AQ25" t="s">
        <v>87</v>
      </c>
      <c r="AR25" s="4" t="s">
        <v>419</v>
      </c>
      <c r="AU25" s="4" t="s">
        <v>391</v>
      </c>
      <c r="AY25" s="4" t="s">
        <v>479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317</v>
      </c>
      <c r="C26" s="4" t="s">
        <v>318</v>
      </c>
      <c r="D26" s="4" t="s">
        <v>319</v>
      </c>
      <c r="H26" t="s">
        <v>92</v>
      </c>
      <c r="I26" s="4">
        <v>25</v>
      </c>
      <c r="J26" s="5" t="s">
        <v>366</v>
      </c>
      <c r="K26" s="4" t="s">
        <v>71</v>
      </c>
      <c r="L26" t="s">
        <v>72</v>
      </c>
      <c r="M26" s="4" t="s">
        <v>73</v>
      </c>
      <c r="N26" s="4" t="s">
        <v>446</v>
      </c>
      <c r="P26" s="4">
        <v>9422032608</v>
      </c>
      <c r="R26" s="4" t="s">
        <v>441</v>
      </c>
      <c r="S26" s="4" t="s">
        <v>318</v>
      </c>
      <c r="AB26" s="4" t="s">
        <v>494</v>
      </c>
      <c r="AE26" s="4">
        <v>9422032608</v>
      </c>
      <c r="AQ26" t="s">
        <v>87</v>
      </c>
      <c r="AR26" s="4" t="s">
        <v>420</v>
      </c>
      <c r="AU26" s="4" t="s">
        <v>373</v>
      </c>
      <c r="AY26" s="4" t="s">
        <v>480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320</v>
      </c>
      <c r="C27" s="4" t="s">
        <v>321</v>
      </c>
      <c r="D27" s="4" t="s">
        <v>322</v>
      </c>
      <c r="H27" t="s">
        <v>92</v>
      </c>
      <c r="I27" s="4">
        <v>26</v>
      </c>
      <c r="J27" s="5" t="s">
        <v>367</v>
      </c>
      <c r="K27" s="4" t="s">
        <v>71</v>
      </c>
      <c r="L27" t="s">
        <v>72</v>
      </c>
      <c r="M27" s="4" t="s">
        <v>73</v>
      </c>
      <c r="N27" s="4"/>
      <c r="P27" s="4">
        <v>8452061361</v>
      </c>
      <c r="R27" s="4" t="s">
        <v>442</v>
      </c>
      <c r="S27" s="4" t="s">
        <v>321</v>
      </c>
      <c r="AB27" s="4" t="s">
        <v>511</v>
      </c>
      <c r="AE27" s="4">
        <v>8452061361</v>
      </c>
      <c r="AQ27" t="s">
        <v>87</v>
      </c>
      <c r="AR27" s="4" t="s">
        <v>421</v>
      </c>
      <c r="AU27" s="4" t="s">
        <v>392</v>
      </c>
      <c r="AY27" s="4" t="s">
        <v>481</v>
      </c>
      <c r="YG27" t="s">
        <v>249</v>
      </c>
    </row>
    <row r="28" spans="1:657">
      <c r="A28" s="4">
        <v>27</v>
      </c>
      <c r="B28" s="4" t="s">
        <v>323</v>
      </c>
      <c r="C28" s="4" t="s">
        <v>324</v>
      </c>
      <c r="D28" s="4" t="s">
        <v>283</v>
      </c>
      <c r="H28" t="s">
        <v>92</v>
      </c>
      <c r="I28" s="4">
        <v>27</v>
      </c>
      <c r="J28" s="5" t="s">
        <v>368</v>
      </c>
      <c r="K28" s="4" t="s">
        <v>71</v>
      </c>
      <c r="L28" t="s">
        <v>72</v>
      </c>
      <c r="M28" s="4" t="s">
        <v>73</v>
      </c>
      <c r="N28" s="4" t="s">
        <v>446</v>
      </c>
      <c r="P28" s="4">
        <v>9822899828</v>
      </c>
      <c r="R28" s="4"/>
      <c r="S28" s="4" t="s">
        <v>324</v>
      </c>
      <c r="AB28" s="4" t="s">
        <v>512</v>
      </c>
      <c r="AE28" s="4"/>
      <c r="AQ28" t="s">
        <v>87</v>
      </c>
      <c r="AR28" s="4" t="s">
        <v>422</v>
      </c>
      <c r="AU28" s="4" t="s">
        <v>393</v>
      </c>
      <c r="AY28" s="4" t="s">
        <v>482</v>
      </c>
      <c r="YG28" t="s">
        <v>250</v>
      </c>
    </row>
    <row r="29" spans="1:657">
      <c r="A29" s="4">
        <v>28</v>
      </c>
      <c r="B29" s="4" t="s">
        <v>325</v>
      </c>
      <c r="C29" s="4" t="s">
        <v>326</v>
      </c>
      <c r="D29" s="4" t="s">
        <v>327</v>
      </c>
      <c r="H29" t="s">
        <v>92</v>
      </c>
      <c r="I29" s="4">
        <v>28</v>
      </c>
      <c r="J29" s="5" t="s">
        <v>369</v>
      </c>
      <c r="K29" s="4" t="s">
        <v>71</v>
      </c>
      <c r="L29" t="s">
        <v>72</v>
      </c>
      <c r="M29" s="4" t="s">
        <v>73</v>
      </c>
      <c r="N29" s="4" t="s">
        <v>454</v>
      </c>
      <c r="P29" s="4">
        <v>9881247225</v>
      </c>
      <c r="R29" s="4"/>
      <c r="S29" s="4" t="s">
        <v>326</v>
      </c>
      <c r="AB29" s="4" t="s">
        <v>513</v>
      </c>
      <c r="AE29" s="4">
        <v>9850710270</v>
      </c>
      <c r="AQ29" t="s">
        <v>87</v>
      </c>
      <c r="AR29" s="4" t="s">
        <v>423</v>
      </c>
      <c r="AU29" s="4" t="s">
        <v>373</v>
      </c>
      <c r="AY29" s="4" t="s">
        <v>483</v>
      </c>
      <c r="YG29" t="s">
        <v>251</v>
      </c>
    </row>
    <row r="30" spans="1:657">
      <c r="A30" s="4">
        <v>29</v>
      </c>
      <c r="B30" s="4" t="s">
        <v>328</v>
      </c>
      <c r="C30" s="4" t="s">
        <v>329</v>
      </c>
      <c r="D30" s="4" t="s">
        <v>330</v>
      </c>
      <c r="H30" t="s">
        <v>92</v>
      </c>
      <c r="I30" s="4">
        <v>29</v>
      </c>
      <c r="J30" s="5" t="s">
        <v>370</v>
      </c>
      <c r="K30" s="4" t="s">
        <v>71</v>
      </c>
      <c r="L30" t="s">
        <v>72</v>
      </c>
      <c r="M30" s="4" t="s">
        <v>156</v>
      </c>
      <c r="N30" s="4" t="s">
        <v>455</v>
      </c>
      <c r="P30" s="4">
        <v>9552220921</v>
      </c>
      <c r="R30" s="4" t="s">
        <v>443</v>
      </c>
      <c r="S30" s="4" t="s">
        <v>329</v>
      </c>
      <c r="AB30" s="4" t="s">
        <v>514</v>
      </c>
      <c r="AE30" s="4">
        <v>7397811576</v>
      </c>
      <c r="AQ30" t="s">
        <v>87</v>
      </c>
      <c r="AR30" s="4" t="s">
        <v>424</v>
      </c>
      <c r="AU30" s="4"/>
      <c r="AY30" s="4" t="s">
        <v>470</v>
      </c>
      <c r="YG30" t="s">
        <v>252</v>
      </c>
    </row>
    <row r="31" spans="1:657">
      <c r="A31" s="4">
        <v>30</v>
      </c>
      <c r="B31" s="4" t="s">
        <v>331</v>
      </c>
      <c r="C31" s="4" t="s">
        <v>332</v>
      </c>
      <c r="D31" s="4" t="s">
        <v>333</v>
      </c>
      <c r="H31" t="s">
        <v>92</v>
      </c>
      <c r="I31" s="4">
        <v>30</v>
      </c>
      <c r="J31" s="5" t="s">
        <v>357</v>
      </c>
      <c r="K31" s="4" t="s">
        <v>71</v>
      </c>
      <c r="L31" t="s">
        <v>72</v>
      </c>
      <c r="M31" s="4" t="s">
        <v>73</v>
      </c>
      <c r="N31" s="4" t="s">
        <v>446</v>
      </c>
      <c r="P31" s="4">
        <v>8888743031</v>
      </c>
      <c r="R31" s="4" t="s">
        <v>444</v>
      </c>
      <c r="S31" s="4" t="s">
        <v>332</v>
      </c>
      <c r="AB31" s="4" t="s">
        <v>515</v>
      </c>
      <c r="AE31" s="4">
        <v>9552792169</v>
      </c>
      <c r="AQ31" t="s">
        <v>87</v>
      </c>
      <c r="AR31" s="4" t="s">
        <v>425</v>
      </c>
      <c r="AU31" s="4" t="s">
        <v>394</v>
      </c>
      <c r="AY31" s="4" t="s">
        <v>484</v>
      </c>
      <c r="YG31" t="s">
        <v>253</v>
      </c>
    </row>
    <row r="32" spans="1:657">
      <c r="A32" s="4">
        <v>31</v>
      </c>
      <c r="B32" s="4" t="s">
        <v>334</v>
      </c>
      <c r="C32" s="4" t="s">
        <v>335</v>
      </c>
      <c r="D32" s="4" t="s">
        <v>336</v>
      </c>
      <c r="H32" t="s">
        <v>92</v>
      </c>
      <c r="I32" s="4">
        <v>31</v>
      </c>
      <c r="J32" s="5" t="s">
        <v>350</v>
      </c>
      <c r="K32" s="4" t="s">
        <v>71</v>
      </c>
      <c r="L32" t="s">
        <v>72</v>
      </c>
      <c r="M32" s="4" t="s">
        <v>73</v>
      </c>
      <c r="N32" s="4" t="s">
        <v>456</v>
      </c>
      <c r="P32" s="4">
        <v>9422982421</v>
      </c>
      <c r="R32" s="4"/>
      <c r="S32" s="4" t="s">
        <v>335</v>
      </c>
      <c r="AB32" s="4" t="s">
        <v>516</v>
      </c>
      <c r="AE32" s="4">
        <v>9422982421</v>
      </c>
      <c r="AQ32" t="s">
        <v>87</v>
      </c>
      <c r="AR32" s="4" t="s">
        <v>426</v>
      </c>
      <c r="AU32" s="4" t="s">
        <v>395</v>
      </c>
      <c r="AY32" s="4" t="s">
        <v>485</v>
      </c>
      <c r="YG32" t="s">
        <v>84</v>
      </c>
    </row>
    <row r="33" spans="1:657">
      <c r="A33" s="4">
        <v>32</v>
      </c>
      <c r="B33" s="4" t="s">
        <v>337</v>
      </c>
      <c r="C33" s="4" t="s">
        <v>338</v>
      </c>
      <c r="D33" s="4" t="s">
        <v>339</v>
      </c>
      <c r="H33" t="s">
        <v>92</v>
      </c>
      <c r="I33" s="4">
        <v>32</v>
      </c>
      <c r="J33" s="5" t="s">
        <v>371</v>
      </c>
      <c r="K33" s="4" t="s">
        <v>71</v>
      </c>
      <c r="L33" t="s">
        <v>72</v>
      </c>
      <c r="M33" s="4" t="s">
        <v>73</v>
      </c>
      <c r="N33" s="4" t="s">
        <v>446</v>
      </c>
      <c r="P33" s="4">
        <v>8600397777</v>
      </c>
      <c r="R33" s="4"/>
      <c r="S33" s="4" t="s">
        <v>338</v>
      </c>
      <c r="AB33" s="4" t="s">
        <v>517</v>
      </c>
      <c r="AE33" s="4">
        <v>9763919319</v>
      </c>
      <c r="AQ33" t="s">
        <v>87</v>
      </c>
      <c r="AR33" s="4" t="s">
        <v>427</v>
      </c>
      <c r="AU33" s="4" t="s">
        <v>379</v>
      </c>
      <c r="AY33" s="4" t="s">
        <v>486</v>
      </c>
      <c r="YG33" t="s">
        <v>122</v>
      </c>
    </row>
    <row r="34" spans="1:657">
      <c r="A34" s="4">
        <v>33</v>
      </c>
      <c r="B34" s="4" t="s">
        <v>337</v>
      </c>
      <c r="C34" s="4" t="s">
        <v>340</v>
      </c>
      <c r="D34" s="4" t="s">
        <v>341</v>
      </c>
      <c r="H34" t="s">
        <v>92</v>
      </c>
      <c r="I34" s="4">
        <v>33</v>
      </c>
      <c r="J34" s="5" t="s">
        <v>372</v>
      </c>
      <c r="K34" s="4" t="s">
        <v>71</v>
      </c>
      <c r="L34" t="s">
        <v>72</v>
      </c>
      <c r="M34" s="4" t="s">
        <v>73</v>
      </c>
      <c r="N34" s="4" t="s">
        <v>450</v>
      </c>
      <c r="P34" s="4">
        <v>9881628223</v>
      </c>
      <c r="R34" s="4" t="s">
        <v>445</v>
      </c>
      <c r="S34" s="4" t="s">
        <v>340</v>
      </c>
      <c r="AB34" s="4" t="s">
        <v>504</v>
      </c>
      <c r="AE34" s="4">
        <v>9657260100</v>
      </c>
      <c r="AQ34" t="s">
        <v>87</v>
      </c>
      <c r="AR34" s="4" t="s">
        <v>428</v>
      </c>
      <c r="AU34" s="4" t="s">
        <v>381</v>
      </c>
      <c r="AY34" s="4" t="s">
        <v>487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2020M10B</dc:title>
  <dc:subject>Spreadsheet export</dc:subject>
  <dc:creator>VidyaLekha</dc:creator>
  <cp:keywords>VidyaLekha, excel, export</cp:keywords>
  <dc:description>Use this template to upload students data in bulk for the standard :2020M10B.</dc:description>
  <cp:lastModifiedBy>vidyalekha</cp:lastModifiedBy>
  <dcterms:created xsi:type="dcterms:W3CDTF">2020-12-10T15:46:35Z</dcterms:created>
  <dcterms:modified xsi:type="dcterms:W3CDTF">2020-12-11T00:00:27Z</dcterms:modified>
  <cp:category>Excel</cp:category>
</cp:coreProperties>
</file>