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'2020M09B'!$YK$1:$YK$6</definedName>
    <definedName name="student_category">'2020M09B'!$XT$1:$XT$26</definedName>
    <definedName name="yesno">'2020M09B'!$YL$1:$YL$2</definedName>
  </definedNames>
  <calcPr calcId="124519"/>
  <fileRecoveryPr autoRecover="0" repairLoad="1"/>
</workbook>
</file>

<file path=xl/sharedStrings.xml><?xml version="1.0" encoding="utf-8"?>
<sst xmlns="http://schemas.openxmlformats.org/spreadsheetml/2006/main" count="793" uniqueCount="498">
  <si>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</si>
  <si>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</si>
  <si>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</si>
  <si>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</si>
  <si>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</si>
  <si>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</si>
  <si>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</si>
  <si>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</si>
  <si>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</si>
  <si>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</si>
  <si>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</si>
  <si>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</si>
  <si>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</si>
  <si>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</si>
  <si>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</si>
  <si>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</si>
  <si>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</si>
  <si>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</si>
  <si>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</si>
  <si>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</si>
  <si>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</si>
  <si>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</si>
  <si>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</si>
  <si>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</si>
  <si>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</si>
  <si>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</si>
  <si>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</si>
  <si>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</si>
  <si>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</si>
  <si>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</si>
  <si>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</si>
  <si>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</si>
  <si>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</si>
  <si>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</si>
  <si>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</si>
  <si>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</si>
  <si>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</si>
  <si>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</si>
  <si>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</si>
  <si>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</si>
  <si>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</si>
  <si>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</si>
  <si>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</si>
  <si>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</si>
  <si>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</si>
  <si>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</si>
  <si>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</si>
  <si>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</si>
  <si>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</si>
  <si>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</si>
  <si>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</si>
  <si>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</si>
  <si>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</si>
  <si>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</si>
  <si>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</si>
  <si>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</si>
  <si>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</si>
  <si>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</si>
  <si>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</si>
  <si>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</si>
  <si>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</si>
  <si>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</si>
  <si>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</si>
  <si>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</si>
  <si>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</si>
  <si>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</si>
  <si>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</si>
  <si>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</si>
  <si>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</si>
  <si>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</si>
  <si>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</si>
  <si>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</si>
  <si>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</si>
  <si>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</si>
  <si>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</si>
  <si>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</si>
  <si>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</si>
  <si>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</si>
  <si>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</si>
  <si>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</si>
  <si>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</si>
  <si>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</si>
  <si>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</si>
  <si>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</si>
  <si>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</si>
  <si>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</si>
  <si>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</si>
  <si>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</si>
  <si>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</si>
  <si>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</si>
  <si>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</si>
  <si>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</si>
  <si>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</si>
  <si>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</si>
  <si>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</si>
  <si>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</si>
  <si>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</si>
  <si>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</si>
  <si>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</si>
  <si>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</si>
  <si>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</si>
  <si>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</si>
  <si>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</si>
  <si>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</si>
  <si>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</si>
  <si>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</si>
  <si>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</si>
  <si>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</si>
  <si>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</si>
  <si>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</si>
  <si>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</si>
  <si>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</si>
  <si>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</si>
  <si>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</si>
  <si>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</si>
  <si>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</si>
  <si>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</si>
  <si>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</si>
  <si>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</si>
  <si>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</si>
  <si>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</si>
  <si>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</si>
  <si>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</si>
  <si>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</si>
  <si>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</si>
  <si>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</si>
  <si>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</si>
  <si>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</si>
  <si>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</si>
  <si>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</si>
  <si>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</si>
  <si>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</si>
  <si>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</si>
  <si>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</si>
  <si>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</si>
  <si>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</si>
  <si>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</si>
  <si>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</si>
  <si>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</si>
  <si>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</si>
  <si>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</si>
  <si>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</si>
  <si>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</si>
  <si>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</si>
  <si>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</si>
  <si>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</si>
  <si>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</si>
  <si>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</si>
  <si>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</si>
  <si>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</si>
  <si>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</si>
  <si>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</si>
  <si>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</si>
  <si>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</si>
  <si>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</si>
  <si>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</si>
  <si>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</si>
  <si>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</si>
  <si>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</si>
  <si>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</si>
  <si>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</si>
  <si>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</si>
  <si>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</si>
  <si>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</si>
  <si>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</si>
  <si>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</si>
  <si>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</si>
  <si>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</si>
  <si>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</si>
  <si>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</si>
  <si>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</si>
  <si>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</si>
  <si>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</si>
  <si>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</si>
  <si>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</si>
  <si>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</si>
  <si>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</si>
  <si>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</si>
  <si>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</si>
  <si>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</si>
  <si>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</si>
  <si>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</si>
  <si>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</si>
  <si>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</si>
  <si>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</si>
  <si>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</si>
  <si>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</si>
  <si>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</si>
  <si>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</si>
  <si>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</si>
  <si>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</si>
  <si>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</si>
  <si>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</si>
  <si>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</si>
  <si>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</si>
  <si>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</si>
  <si>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</si>
  <si>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</si>
  <si>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</si>
  <si>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</si>
  <si>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</si>
  <si>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</si>
  <si>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</si>
  <si>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</si>
  <si>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</si>
  <si>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</si>
  <si>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</si>
  <si>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</si>
  <si>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</si>
  <si>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</si>
  <si>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</si>
  <si>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</si>
  <si>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</si>
  <si>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</si>
  <si>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</si>
  <si>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</si>
  <si>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</si>
  <si>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</si>
  <si>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</si>
  <si>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</si>
  <si>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</si>
  <si>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</si>
  <si>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</si>
  <si>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</si>
  <si>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</si>
  <si>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</si>
  <si>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</si>
  <si>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</si>
  <si>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</si>
  <si>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</si>
  <si>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</si>
  <si>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</si>
  <si>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</si>
  <si>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</si>
  <si>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</si>
  <si>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</si>
  <si>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</si>
  <si>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</si>
  <si>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</si>
  <si>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</si>
  <si>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</si>
  <si>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</si>
  <si>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</si>
  <si>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</si>
  <si>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</si>
  <si>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</si>
  <si>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</si>
  <si>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</si>
  <si>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</si>
  <si>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</si>
  <si>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</si>
  <si>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</si>
  <si>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</si>
  <si>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</si>
  <si>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Aadesh</t>
  </si>
  <si>
    <t>Nitin</t>
  </si>
  <si>
    <t>Ghogare</t>
  </si>
  <si>
    <t>Abhishek</t>
  </si>
  <si>
    <t>Balaji</t>
  </si>
  <si>
    <t>Mane</t>
  </si>
  <si>
    <t>Aditya</t>
  </si>
  <si>
    <t>Suryawanshi</t>
  </si>
  <si>
    <t>Anant</t>
  </si>
  <si>
    <t>Mahesh</t>
  </si>
  <si>
    <t>Jadhav</t>
  </si>
  <si>
    <t>Aryan</t>
  </si>
  <si>
    <t>Kirtikumar</t>
  </si>
  <si>
    <t>Talekar</t>
  </si>
  <si>
    <t>Atharv</t>
  </si>
  <si>
    <t>Hanamant</t>
  </si>
  <si>
    <t>Mohite</t>
  </si>
  <si>
    <t>Ganesh</t>
  </si>
  <si>
    <t>Dattatray</t>
  </si>
  <si>
    <t>Gore</t>
  </si>
  <si>
    <t>Harshwardhan</t>
  </si>
  <si>
    <t>Girish</t>
  </si>
  <si>
    <t>Kakade</t>
  </si>
  <si>
    <t>Ishan</t>
  </si>
  <si>
    <t>Satish</t>
  </si>
  <si>
    <t>Pednekar</t>
  </si>
  <si>
    <t>Jotiraditya</t>
  </si>
  <si>
    <t>Govind</t>
  </si>
  <si>
    <t>Pawar</t>
  </si>
  <si>
    <t>Kartik</t>
  </si>
  <si>
    <t>Ashok</t>
  </si>
  <si>
    <t>Gupta</t>
  </si>
  <si>
    <t>Kohinoor</t>
  </si>
  <si>
    <t>Laxman</t>
  </si>
  <si>
    <t>Ghadage</t>
  </si>
  <si>
    <t>Niraj</t>
  </si>
  <si>
    <t>Balasaheb</t>
  </si>
  <si>
    <t>Kadam</t>
  </si>
  <si>
    <t>Omkar</t>
  </si>
  <si>
    <t>Chandrakant</t>
  </si>
  <si>
    <t>Mind</t>
  </si>
  <si>
    <t>Parth</t>
  </si>
  <si>
    <t>Abhijeet</t>
  </si>
  <si>
    <t>Shelake</t>
  </si>
  <si>
    <t>Shivaji</t>
  </si>
  <si>
    <t>Dombe</t>
  </si>
  <si>
    <t>Prashant</t>
  </si>
  <si>
    <t>Vinod</t>
  </si>
  <si>
    <t>Dhumale</t>
  </si>
  <si>
    <t>Prathamesh</t>
  </si>
  <si>
    <t>Bhausaheb</t>
  </si>
  <si>
    <t>Choudhary</t>
  </si>
  <si>
    <t>Sarthak</t>
  </si>
  <si>
    <t>Bhushan</t>
  </si>
  <si>
    <t>Ingwale</t>
  </si>
  <si>
    <t>Satyadeep</t>
  </si>
  <si>
    <t>Santosh</t>
  </si>
  <si>
    <t>Kawade</t>
  </si>
  <si>
    <t>Shekhar</t>
  </si>
  <si>
    <t>Vijay</t>
  </si>
  <si>
    <t>Jagdale</t>
  </si>
  <si>
    <t>Shivraj</t>
  </si>
  <si>
    <t>Kailas</t>
  </si>
  <si>
    <t>Suyash</t>
  </si>
  <si>
    <t>Sandeep</t>
  </si>
  <si>
    <t>Shelke</t>
  </si>
  <si>
    <t>Swaroop</t>
  </si>
  <si>
    <t>Deepak</t>
  </si>
  <si>
    <t>Ovhal</t>
  </si>
  <si>
    <t>Tejas</t>
  </si>
  <si>
    <t>Rameshwar</t>
  </si>
  <si>
    <t>Shinde</t>
  </si>
  <si>
    <t>Vasagadekar</t>
  </si>
  <si>
    <t>Vedant</t>
  </si>
  <si>
    <t>Manoj</t>
  </si>
  <si>
    <t>Gavhane</t>
  </si>
  <si>
    <t>Vinit</t>
  </si>
  <si>
    <t>Dipak</t>
  </si>
  <si>
    <t>Garud</t>
  </si>
  <si>
    <t>Yash</t>
  </si>
  <si>
    <t>Dherange</t>
  </si>
  <si>
    <t>Pratik</t>
  </si>
  <si>
    <t>Thange</t>
  </si>
  <si>
    <t>2005-10-30</t>
  </si>
  <si>
    <t>2006-01-24</t>
  </si>
  <si>
    <t>2006-10-11</t>
  </si>
  <si>
    <t>2006-10-01</t>
  </si>
  <si>
    <t>2007-04-27</t>
  </si>
  <si>
    <t>2006-07-03</t>
  </si>
  <si>
    <t>2006-03-06</t>
  </si>
  <si>
    <t>2006-06-02</t>
  </si>
  <si>
    <t>2007-01-27</t>
  </si>
  <si>
    <t>2006-10-02</t>
  </si>
  <si>
    <t>2006-09-13</t>
  </si>
  <si>
    <t>2006-09-02</t>
  </si>
  <si>
    <t>2006-08-31</t>
  </si>
  <si>
    <t>2006-06-10</t>
  </si>
  <si>
    <t>2006-09-04</t>
  </si>
  <si>
    <t>2006-07-02</t>
  </si>
  <si>
    <t>2005-11-21</t>
  </si>
  <si>
    <t>2005-11-18</t>
  </si>
  <si>
    <t>2006-07-25</t>
  </si>
  <si>
    <t>2006-09-20</t>
  </si>
  <si>
    <t>2005-08-30</t>
  </si>
  <si>
    <t>2005-03-08</t>
  </si>
  <si>
    <t>2005-04-19</t>
  </si>
  <si>
    <t>2007-03-24</t>
  </si>
  <si>
    <t>2006-10-13</t>
  </si>
  <si>
    <t>2006-01-12</t>
  </si>
  <si>
    <t>2006-08-25</t>
  </si>
  <si>
    <t>2006-05-28</t>
  </si>
  <si>
    <t>2006-08-18</t>
  </si>
  <si>
    <t>2005-05-26</t>
  </si>
  <si>
    <t>KURDUWADI SOLAPUR SOLAPUR</t>
  </si>
  <si>
    <t>MODNIMB MADHA SOLAPUR</t>
  </si>
  <si>
    <t>KOLHAPUR</t>
  </si>
  <si>
    <t>HIWARWADI KHATAV SATARA</t>
  </si>
  <si>
    <t>MUMBAI MUMBAI MUMBAI</t>
  </si>
  <si>
    <t>KAVATHE MAHANKAL KAVATHE MAHANKAL SANGLI</t>
  </si>
  <si>
    <t>BHARANEWADI INDAPUR PUNE</t>
  </si>
  <si>
    <t>WAI WAI SATARA</t>
  </si>
  <si>
    <t>RATNAGIRI RATNAGIRI RATNAGIRI</t>
  </si>
  <si>
    <t>MADANWADI INDAPUR PUNE</t>
  </si>
  <si>
    <t>RAMGANJ KALPI JALAUN</t>
  </si>
  <si>
    <t>MAYANI KHATAB SATARA</t>
  </si>
  <si>
    <t>AKLUJ MALSHIRAS SOLAPUR</t>
  </si>
  <si>
    <t>TAKALWADE PHALTAN SATARA</t>
  </si>
  <si>
    <t>KOLHAPUR KARVEER KOLHAPUR</t>
  </si>
  <si>
    <t>URULI KANCHAN HAVELI PUNE</t>
  </si>
  <si>
    <t>SHIRUR ANANTPAL SHIRUR ANANTPAL LATUR</t>
  </si>
  <si>
    <t>GOLEGAON KHED PUNE</t>
  </si>
  <si>
    <t>PHALTAN PHALTAN SATARA</t>
  </si>
  <si>
    <t>BARSHI BARSHI SOLAPUR</t>
  </si>
  <si>
    <t>MANDAVGAN FARAT SHIRUR PUNE</t>
  </si>
  <si>
    <t>LONAND KHANDALA SATARA</t>
  </si>
  <si>
    <t>CHINCIWAD HAVELI PUNE</t>
  </si>
  <si>
    <t>PUNE PUNE PUNE</t>
  </si>
  <si>
    <t>INHSKALYANI VISAKHAPATNAM VISAKHAPATNAM</t>
  </si>
  <si>
    <t>A/P - BAWDA, TAL : INDAPUR, DIST : PUNE. 413103</t>
  </si>
  <si>
    <t>MANEPRANT, A/P MODNIM, TAL : MADA, DIST : SOLAPUR. 413301</t>
  </si>
  <si>
    <t>1781, A, SHAHID VEER, ABHIJIT NIWAS, SHIVAJI PETH, KOLHAPUR. 416201</t>
  </si>
  <si>
    <t>FLAT NO. 305, SHRI RANG RESIDENCY, DIGHT HILLS, VIJAY NAGAR, PUNE. 411015. 411015</t>
  </si>
  <si>
    <t>204, TYPE - II, NIRMAN PARISAR, NEW CPWD COLONY, SAHAR VILLAGE, ANDHERI, MUMBAI. 400099. 400099</t>
  </si>
  <si>
    <t>BELAWADE B. K. TAL : KARAD DIST : SATARA. 415539</t>
  </si>
  <si>
    <t>A/P - INDAPUR, BHARNEWADI, ANTHURNE, DIST : PUNE/ PINCODE : 413114. 413114</t>
  </si>
  <si>
    <t>WARD NO 4, NEAR PANCHAYATAN TEMPLE, BARAMATI ROAD, A/P - NIRA, TAL : PURANDHAR, DIST : PUNE. 412102</t>
  </si>
  <si>
    <t>792 - C, PITRU CHHAYA, EKTA MARG, MARUTI MANDIR, RATNAGIRI. 415612 415612</t>
  </si>
  <si>
    <t>A/ P - KORHALE KHURD, VADGAON NIMBALKAR, TAL : BARAMATI, DIST : PUNE. 412103</t>
  </si>
  <si>
    <t>ROOM NO. 2, FOURTH FLOOR, SHIVKRUPA BUILDING NOS. 805 - 808, SECTOR - 11, JAHUGAON, VASHI, NAVI MUMBAI, DIST : THANE. 416112</t>
  </si>
  <si>
    <t>276, ASHIRWAD 1ST MANIN ROAD, 8TH CROSS KST, BANGALORE. 560060. 560060</t>
  </si>
  <si>
    <t>A/P - SHRIHARINAGAR, MALINAGAR, GAT NO. 2, TAL : MALSHIRAS, DIST SOLAPUR. 413108</t>
  </si>
  <si>
    <t>21, ROW HOUSE, SUNAMI, VIVEKANAND NAGAR, PHALTAN. 416201</t>
  </si>
  <si>
    <t>SANGLI 411028</t>
  </si>
  <si>
    <t>LAXMI, GATE NO. 1, ORIENT PARK, BHAGHIRATHINAGAR, HADAPSAR, PUNE. 411028. 411028</t>
  </si>
  <si>
    <t>KUMAR SWAMI NAGAR, A/P - SHIRUR ANANTPAL, LATUR. 413544. 413544</t>
  </si>
  <si>
    <t>GENUBHAU BORATE CHOWK, NEAR TUKAITEKADAI, S NO. 36, KALEBORATE NAGAR, HADAPSAR, PUNE. 411028. 411028</t>
  </si>
  <si>
    <t>FLAT NO. 4, GURUKRUPA APPARTMENT, JADHAVWADI, PHALTAN, SATARA. 415523. 415523</t>
  </si>
  <si>
    <t>BHAGVANT CLINIC, NALE PLOT, A/P - BARSHI SOLAPUR. 413401</t>
  </si>
  <si>
    <t>A/P - MANDAVGAON FARATA, PIPLE SUTTI ROAD, JUNA MALA, TAL : SHIRUR, DIST : PUNE. 412211</t>
  </si>
  <si>
    <t>A/P - NERE, TAL : MULASHI, DIST : PUNE. PINCODE : 411033. 411033</t>
  </si>
  <si>
    <t>AT : NIMBODI, POST : TAMBAV, TAL : KHANDALA, DIST : SATARA. 415521</t>
  </si>
  <si>
    <t>A/P - MARUNJI, TALUKA : MULASHI, DIST : PUNE. 411057. 411057</t>
  </si>
  <si>
    <t>AT : NAVNATH APPARTMENT, FLAT NO 4, GROUND FLOOR, NEAR HOTEL DHANNASHREE, VIKAS NAGAR, DEHUROAD, PUNE. . 412101</t>
  </si>
  <si>
    <t>A-402, SAIPURAM, NEAR KAILAS JEEVAN FACTORY, DHAYARI, PUNE. 411041. 400706</t>
  </si>
  <si>
    <t>SHREE GANESH CO-OP HOUSING SCOIETY, PLOT NO. 1, B1 / 4 / 404, SECTOR 28, NERUL (W), NAVI MUMBAI. 400706 400097</t>
  </si>
  <si>
    <t>SR. NO. 80/1/1/17, RUTUJA PARK, MHALUNGE ROAD, BANER, N. I. A., PUNE. 411007</t>
  </si>
  <si>
    <t>ROOM NO. 4, PURVA BUILDING, HAJI BAPU ROAD, MAHINDRA NAGAR, MALAD (E), MUMBAI. 400097. 400097</t>
  </si>
  <si>
    <t>SRI SAI KRUPA, PLOT NO. 46/A3+46/2A3 SHIV NAGAR, NEAR YASHODA VIHAR BUILDING LEKHANAGAR ROAD, EKVIRA</t>
  </si>
  <si>
    <t xml:space="preserve">503386471525 </t>
  </si>
  <si>
    <t xml:space="preserve">651016951179 </t>
  </si>
  <si>
    <t xml:space="preserve">964654692154 </t>
  </si>
  <si>
    <t xml:space="preserve">464681009260 </t>
  </si>
  <si>
    <t xml:space="preserve">604851110317 </t>
  </si>
  <si>
    <t xml:space="preserve">989659421545 </t>
  </si>
  <si>
    <t xml:space="preserve">958974079443 </t>
  </si>
  <si>
    <t xml:space="preserve">754009525165 </t>
  </si>
  <si>
    <t xml:space="preserve">331661030721 </t>
  </si>
  <si>
    <t xml:space="preserve">545720014000 </t>
  </si>
  <si>
    <t xml:space="preserve">952901177110 </t>
  </si>
  <si>
    <t>MARATHA</t>
  </si>
  <si>
    <t>MALI</t>
  </si>
  <si>
    <t>BHANDARI</t>
  </si>
  <si>
    <t>CHAMBHAR</t>
  </si>
  <si>
    <t>BHURJI</t>
  </si>
  <si>
    <t>SHEGAR</t>
  </si>
  <si>
    <t>LINGDHAR</t>
  </si>
  <si>
    <t>DHANGAR</t>
  </si>
  <si>
    <t>MAHAR</t>
  </si>
  <si>
    <t>BRAHMIN</t>
  </si>
  <si>
    <t>JIJAMATA ENGLISH MEDIUM SCHOOL, SARATI, TAL : INDAPUR, DIST : PUNE.</t>
  </si>
  <si>
    <t>LOTUS ENGLISH MEDIUM SCHOOL, KASEGAON</t>
  </si>
  <si>
    <t>PRINCE SHIVAJI ENGLISH MEDIUM SCHOOL, KOLHAPUR.</t>
  </si>
  <si>
    <t>ARMY PUBLIC SCHOOL, NAGROTA (J &amp; K)</t>
  </si>
  <si>
    <t>NETAJI SUBHASHCHANDRA BOSE BOY'S MILITARY SCHOOL, PUNE.</t>
  </si>
  <si>
    <t>ARMY PUBLIC SCHOOL, KANPUR CANTT</t>
  </si>
  <si>
    <t>PODAR INTERNATIONAL SCHOOL, BARAMATI</t>
  </si>
  <si>
    <t>ST. ANN'S ENGLISH MEDIUM SCHOOL, LONAND.</t>
  </si>
  <si>
    <t>SACRED HEART CONVENT HIGH SCHOOL, RATNAGIRI.</t>
  </si>
  <si>
    <t>SOMESHWAR PUBLIC SCHOOL, SOMESHWARNAGAR, TAL : BARAMATI, DIST : PUNE.</t>
  </si>
  <si>
    <t>ST. MARY'S MULTIPURPOSE HIGH SCHOOL, VASHI.</t>
  </si>
  <si>
    <t>CARMEL PUBLIC SCHOOL, BANGALORE</t>
  </si>
  <si>
    <t>SADASHIVRAO MANE VIDYALAYA, AKLUJ.</t>
  </si>
  <si>
    <t>SHREEMANT SHIVAJIRAJE ENGLISH MEDIUM SCHOOL, JADHAVWADI, PHALTAN</t>
  </si>
  <si>
    <t>AMANORA SCHOOL, PUNE.</t>
  </si>
  <si>
    <t>PODAR INTERNATIONAL SCHOOL, LATUR</t>
  </si>
  <si>
    <t>CYGNET PUBLIC SCHOOL, PUNE.</t>
  </si>
  <si>
    <t>PODAR INTERNATIONAL SCHOOL, BARAMATI.</t>
  </si>
  <si>
    <t>SULAKHE ENGLISH MEDIUM SCHOOL, BARSHI</t>
  </si>
  <si>
    <t>MARY MEMORIAL SCHOOL, A. NAGAR.</t>
  </si>
  <si>
    <t>ANISHA GLOBAL SCHOOL, MARANJI</t>
  </si>
  <si>
    <t>VISHWAJYOT INTERNATIONAL SCHOOL, PHALTAN</t>
  </si>
  <si>
    <t>BLOSSOM PUBLIC SCHOOL, TATHWADE, PUNE.</t>
  </si>
  <si>
    <t>PIMPARI CHINCHWAD MAHANAGAR PALIKA, PIMPARI.</t>
  </si>
  <si>
    <t>SPRING DALE PUBLIC SCHOOL, VADGAON BK, PUNE</t>
  </si>
  <si>
    <t>SEVENTH DAY ADVENTIST HIGH SCHOOL, NAVI MUMBAI</t>
  </si>
  <si>
    <t>BHARATI VIDYAPEETH ENGLISH MEDIUM SCHOOL, PUNE.</t>
  </si>
  <si>
    <t>MAHINDRA ACADEMY, MALAD (E), MUMBAI.</t>
  </si>
  <si>
    <t>ARMY PUBLIC SCHOOL, AHMEDNAGAR</t>
  </si>
  <si>
    <t>Jyoti</t>
  </si>
  <si>
    <t>Savita</t>
  </si>
  <si>
    <t>Neha</t>
  </si>
  <si>
    <t>Sarika</t>
  </si>
  <si>
    <t>Kiran</t>
  </si>
  <si>
    <t>Nanda</t>
  </si>
  <si>
    <t>Nisha</t>
  </si>
  <si>
    <t>Tanuja</t>
  </si>
  <si>
    <t>Anjali</t>
  </si>
  <si>
    <t>Archana</t>
  </si>
  <si>
    <t>Nivedita</t>
  </si>
  <si>
    <t>Kanchan</t>
  </si>
  <si>
    <t>Jayashree</t>
  </si>
  <si>
    <t>Manisha</t>
  </si>
  <si>
    <t>Jayshree</t>
  </si>
  <si>
    <t>Usha</t>
  </si>
  <si>
    <t>Meghana</t>
  </si>
  <si>
    <t>Suvarna</t>
  </si>
  <si>
    <t>Vaishali</t>
  </si>
  <si>
    <t>Deepali</t>
  </si>
  <si>
    <t>Ujawala</t>
  </si>
  <si>
    <t>Pallavi</t>
  </si>
  <si>
    <t>Rashmee</t>
  </si>
  <si>
    <t>Swati</t>
  </si>
  <si>
    <t>Sharda</t>
  </si>
  <si>
    <t>Smita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</si>
</sst>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L2" sqref="AL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337</v>
      </c>
      <c r="K2" s="4" t="s">
        <v>71</v>
      </c>
      <c r="L2" t="s">
        <v>72</v>
      </c>
      <c r="M2" s="4" t="s">
        <v>73</v>
      </c>
      <c r="N2" s="4" t="s">
        <v>433</v>
      </c>
      <c r="P2" s="4">
        <v>9423505787</v>
      </c>
      <c r="R2" s="4" t="s">
        <v>422</v>
      </c>
      <c r="S2" s="4" t="s">
        <v>255</v>
      </c>
      <c r="AB2" s="4" t="s">
        <v>472</v>
      </c>
      <c r="AL2" s="4">
        <v>1315</v>
      </c>
      <c r="AQ2" t="s">
        <v>87</v>
      </c>
      <c r="AR2" s="4" t="s">
        <v>392</v>
      </c>
      <c r="AU2" s="4" t="s">
        <v>367</v>
      </c>
      <c r="AY2" s="4" t="s">
        <v>443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>
        <v>2</v>
      </c>
      <c r="J3" s="5" t="s">
        <v>338</v>
      </c>
      <c r="K3" s="4" t="s">
        <v>71</v>
      </c>
      <c r="L3" t="s">
        <v>72</v>
      </c>
      <c r="M3" s="4" t="s">
        <v>73</v>
      </c>
      <c r="N3" s="4" t="s">
        <v>433</v>
      </c>
      <c r="P3" s="4">
        <v>9860595837</v>
      </c>
      <c r="R3" s="4"/>
      <c r="S3" s="4" t="s">
        <v>258</v>
      </c>
      <c r="AB3" s="4" t="s">
        <v>473</v>
      </c>
      <c r="AL3" s="4">
        <v>1913</v>
      </c>
      <c r="AQ3" t="s">
        <v>87</v>
      </c>
      <c r="AR3" s="4" t="s">
        <v>393</v>
      </c>
      <c r="AU3" s="4" t="s">
        <v>368</v>
      </c>
      <c r="AY3" s="4" t="s">
        <v>444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255</v>
      </c>
      <c r="D4" s="4" t="s">
        <v>261</v>
      </c>
      <c r="H4" t="s">
        <v>92</v>
      </c>
      <c r="I4" s="4">
        <v>3</v>
      </c>
      <c r="J4" s="5" t="s">
        <v>339</v>
      </c>
      <c r="K4" s="4" t="s">
        <v>71</v>
      </c>
      <c r="L4" t="s">
        <v>72</v>
      </c>
      <c r="M4" s="4" t="s">
        <v>73</v>
      </c>
      <c r="N4" s="4" t="s">
        <v>433</v>
      </c>
      <c r="P4" s="4">
        <v>7038277711</v>
      </c>
      <c r="R4" s="4"/>
      <c r="S4" s="4" t="s">
        <v>255</v>
      </c>
      <c r="AB4" s="4" t="s">
        <v>474</v>
      </c>
      <c r="AL4" s="4">
        <v>1146</v>
      </c>
      <c r="AQ4" t="s">
        <v>87</v>
      </c>
      <c r="AR4" s="4" t="s">
        <v>394</v>
      </c>
      <c r="AU4" s="4" t="s">
        <v>369</v>
      </c>
      <c r="AY4" s="4" t="s">
        <v>445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262</v>
      </c>
      <c r="C5" s="4" t="s">
        <v>263</v>
      </c>
      <c r="D5" s="4" t="s">
        <v>264</v>
      </c>
      <c r="H5" t="s">
        <v>92</v>
      </c>
      <c r="I5" s="4">
        <v>4</v>
      </c>
      <c r="J5" s="5" t="s">
        <v>340</v>
      </c>
      <c r="K5" s="4" t="s">
        <v>71</v>
      </c>
      <c r="L5" t="s">
        <v>72</v>
      </c>
      <c r="M5" s="4" t="s">
        <v>73</v>
      </c>
      <c r="N5" s="4" t="s">
        <v>433</v>
      </c>
      <c r="P5" s="4">
        <v>6005087907</v>
      </c>
      <c r="R5" s="4"/>
      <c r="S5" s="4" t="s">
        <v>263</v>
      </c>
      <c r="AB5" s="4" t="s">
        <v>475</v>
      </c>
      <c r="AL5" s="4">
        <v>3009</v>
      </c>
      <c r="AQ5" t="s">
        <v>87</v>
      </c>
      <c r="AR5" s="4" t="s">
        <v>395</v>
      </c>
      <c r="AU5" s="4" t="s">
        <v>370</v>
      </c>
      <c r="AY5" s="4" t="s">
        <v>446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266</v>
      </c>
      <c r="D6" s="4" t="s">
        <v>267</v>
      </c>
      <c r="H6" t="s">
        <v>92</v>
      </c>
      <c r="I6" s="4">
        <v>5</v>
      </c>
      <c r="J6" s="5" t="s">
        <v>341</v>
      </c>
      <c r="K6" s="4" t="s">
        <v>71</v>
      </c>
      <c r="L6" t="s">
        <v>72</v>
      </c>
      <c r="M6" s="4" t="s">
        <v>73</v>
      </c>
      <c r="N6" s="4" t="s">
        <v>433</v>
      </c>
      <c r="P6" s="4">
        <v>9930779407</v>
      </c>
      <c r="R6" s="4"/>
      <c r="S6" s="4" t="s">
        <v>266</v>
      </c>
      <c r="AB6" s="4" t="s">
        <v>476</v>
      </c>
      <c r="AL6" s="4">
        <v>3010</v>
      </c>
      <c r="AQ6" t="s">
        <v>87</v>
      </c>
      <c r="AR6" s="4" t="s">
        <v>396</v>
      </c>
      <c r="AU6" s="4" t="s">
        <v>371</v>
      </c>
      <c r="AY6" s="4" t="s">
        <v>447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268</v>
      </c>
      <c r="C7" s="4" t="s">
        <v>269</v>
      </c>
      <c r="D7" s="4" t="s">
        <v>270</v>
      </c>
      <c r="H7" t="s">
        <v>92</v>
      </c>
      <c r="I7" s="4">
        <v>6</v>
      </c>
      <c r="J7" s="5" t="s">
        <v>342</v>
      </c>
      <c r="K7" s="4" t="s">
        <v>71</v>
      </c>
      <c r="L7" t="s">
        <v>72</v>
      </c>
      <c r="M7" s="4" t="s">
        <v>73</v>
      </c>
      <c r="N7" s="4" t="s">
        <v>433</v>
      </c>
      <c r="P7" s="4">
        <v>9822351703</v>
      </c>
      <c r="R7" s="4" t="s">
        <v>423</v>
      </c>
      <c r="S7" s="4" t="s">
        <v>269</v>
      </c>
      <c r="AB7" s="4" t="s">
        <v>475</v>
      </c>
      <c r="AL7" s="4">
        <v>1619</v>
      </c>
      <c r="AQ7" t="s">
        <v>87</v>
      </c>
      <c r="AR7" s="4" t="s">
        <v>397</v>
      </c>
      <c r="AU7" s="4" t="s">
        <v>372</v>
      </c>
      <c r="AY7" s="4" t="s">
        <v>448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H8" t="s">
        <v>92</v>
      </c>
      <c r="I8" s="4">
        <v>7</v>
      </c>
      <c r="J8" s="5" t="s">
        <v>343</v>
      </c>
      <c r="K8" s="4" t="s">
        <v>71</v>
      </c>
      <c r="L8" t="s">
        <v>72</v>
      </c>
      <c r="M8" s="4" t="s">
        <v>91</v>
      </c>
      <c r="N8" s="4" t="s">
        <v>434</v>
      </c>
      <c r="P8" s="4">
        <v>9767567710</v>
      </c>
      <c r="R8" s="4"/>
      <c r="S8" s="4" t="s">
        <v>272</v>
      </c>
      <c r="AB8" s="4" t="s">
        <v>477</v>
      </c>
      <c r="AL8" s="4">
        <v>1916</v>
      </c>
      <c r="AQ8" t="s">
        <v>87</v>
      </c>
      <c r="AR8" s="4" t="s">
        <v>398</v>
      </c>
      <c r="AU8" s="4" t="s">
        <v>373</v>
      </c>
      <c r="AY8" s="4" t="s">
        <v>449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H9" t="s">
        <v>92</v>
      </c>
      <c r="I9" s="4">
        <v>8</v>
      </c>
      <c r="J9" s="5" t="s">
        <v>344</v>
      </c>
      <c r="K9" s="4" t="s">
        <v>71</v>
      </c>
      <c r="L9" t="s">
        <v>72</v>
      </c>
      <c r="M9" s="4" t="s">
        <v>73</v>
      </c>
      <c r="N9" s="4" t="s">
        <v>433</v>
      </c>
      <c r="P9" s="4">
        <v>9623535995</v>
      </c>
      <c r="R9" s="4" t="s">
        <v>424</v>
      </c>
      <c r="S9" s="4" t="s">
        <v>275</v>
      </c>
      <c r="AB9" s="4" t="s">
        <v>478</v>
      </c>
      <c r="AL9" s="4">
        <v>1319</v>
      </c>
      <c r="AQ9" t="s">
        <v>87</v>
      </c>
      <c r="AR9" s="4" t="s">
        <v>399</v>
      </c>
      <c r="AU9" s="4" t="s">
        <v>374</v>
      </c>
      <c r="AY9" s="4" t="s">
        <v>450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92</v>
      </c>
      <c r="I10" s="4">
        <v>9</v>
      </c>
      <c r="J10" s="5" t="s">
        <v>345</v>
      </c>
      <c r="K10" s="4" t="s">
        <v>71</v>
      </c>
      <c r="L10" t="s">
        <v>72</v>
      </c>
      <c r="M10" s="4" t="s">
        <v>91</v>
      </c>
      <c r="N10" s="4" t="s">
        <v>435</v>
      </c>
      <c r="P10" s="4">
        <v>7722020151</v>
      </c>
      <c r="R10" s="4"/>
      <c r="S10" s="4" t="s">
        <v>278</v>
      </c>
      <c r="AB10" s="4" t="s">
        <v>479</v>
      </c>
      <c r="AL10" s="4">
        <v>3014</v>
      </c>
      <c r="AQ10" t="s">
        <v>87</v>
      </c>
      <c r="AR10" s="4" t="s">
        <v>400</v>
      </c>
      <c r="AU10" s="4" t="s">
        <v>375</v>
      </c>
      <c r="AY10" s="4" t="s">
        <v>451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92</v>
      </c>
      <c r="I11" s="4">
        <v>10</v>
      </c>
      <c r="J11" s="5" t="s">
        <v>346</v>
      </c>
      <c r="K11" s="4" t="s">
        <v>71</v>
      </c>
      <c r="L11" t="s">
        <v>72</v>
      </c>
      <c r="M11" s="4" t="s">
        <v>107</v>
      </c>
      <c r="N11" s="4" t="s">
        <v>436</v>
      </c>
      <c r="P11" s="4">
        <v>9860505081</v>
      </c>
      <c r="R11" s="4" t="s">
        <v>425</v>
      </c>
      <c r="S11" s="4" t="s">
        <v>281</v>
      </c>
      <c r="AB11" s="4" t="s">
        <v>475</v>
      </c>
      <c r="AL11" s="4">
        <v>1320</v>
      </c>
      <c r="AQ11" t="s">
        <v>87</v>
      </c>
      <c r="AR11" s="4" t="s">
        <v>401</v>
      </c>
      <c r="AU11" s="4" t="s">
        <v>376</v>
      </c>
      <c r="AY11" s="4" t="s">
        <v>452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92</v>
      </c>
      <c r="I12" s="4">
        <v>11</v>
      </c>
      <c r="J12" s="5" t="s">
        <v>347</v>
      </c>
      <c r="K12" s="4" t="s">
        <v>71</v>
      </c>
      <c r="L12" t="s">
        <v>72</v>
      </c>
      <c r="M12" s="4" t="s">
        <v>107</v>
      </c>
      <c r="N12" s="4" t="s">
        <v>437</v>
      </c>
      <c r="P12" s="4">
        <v>9769595697</v>
      </c>
      <c r="R12" s="4"/>
      <c r="S12" s="4" t="s">
        <v>284</v>
      </c>
      <c r="AB12" s="4" t="s">
        <v>480</v>
      </c>
      <c r="AL12" s="4">
        <v>3017</v>
      </c>
      <c r="AQ12" t="s">
        <v>87</v>
      </c>
      <c r="AR12" s="4" t="s">
        <v>402</v>
      </c>
      <c r="AU12" s="4" t="s">
        <v>377</v>
      </c>
      <c r="AY12" s="4" t="s">
        <v>453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92</v>
      </c>
      <c r="I13" s="4">
        <v>12</v>
      </c>
      <c r="J13" s="5" t="s">
        <v>348</v>
      </c>
      <c r="K13" s="4" t="s">
        <v>71</v>
      </c>
      <c r="L13" t="s">
        <v>72</v>
      </c>
      <c r="M13" s="4" t="s">
        <v>73</v>
      </c>
      <c r="N13" s="4" t="s">
        <v>433</v>
      </c>
      <c r="P13" s="4">
        <v>8095487327</v>
      </c>
      <c r="R13" s="4"/>
      <c r="S13" s="4" t="s">
        <v>287</v>
      </c>
      <c r="AB13" s="4" t="s">
        <v>481</v>
      </c>
      <c r="AL13" s="4">
        <v>3018</v>
      </c>
      <c r="AQ13" t="s">
        <v>87</v>
      </c>
      <c r="AR13" s="4" t="s">
        <v>403</v>
      </c>
      <c r="AU13" s="4" t="s">
        <v>378</v>
      </c>
      <c r="AY13" s="4" t="s">
        <v>454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289</v>
      </c>
      <c r="C14" s="4" t="s">
        <v>290</v>
      </c>
      <c r="D14" s="4" t="s">
        <v>291</v>
      </c>
      <c r="H14" t="s">
        <v>92</v>
      </c>
      <c r="I14" s="4">
        <v>13</v>
      </c>
      <c r="J14" s="5" t="s">
        <v>349</v>
      </c>
      <c r="K14" s="4" t="s">
        <v>71</v>
      </c>
      <c r="L14" t="s">
        <v>72</v>
      </c>
      <c r="M14" s="4" t="s">
        <v>73</v>
      </c>
      <c r="N14" s="4" t="s">
        <v>433</v>
      </c>
      <c r="P14" s="4">
        <v>9422552133</v>
      </c>
      <c r="R14" s="4" t="s">
        <v>426</v>
      </c>
      <c r="S14" s="4" t="s">
        <v>290</v>
      </c>
      <c r="AB14" s="4" t="s">
        <v>482</v>
      </c>
      <c r="AL14" s="4">
        <v>1322</v>
      </c>
      <c r="AQ14" t="s">
        <v>87</v>
      </c>
      <c r="AR14" s="4" t="s">
        <v>404</v>
      </c>
      <c r="AU14" s="4" t="s">
        <v>379</v>
      </c>
      <c r="AY14" s="4" t="s">
        <v>455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292</v>
      </c>
      <c r="C15" s="4" t="s">
        <v>293</v>
      </c>
      <c r="D15" s="4" t="s">
        <v>294</v>
      </c>
      <c r="H15" t="s">
        <v>92</v>
      </c>
      <c r="I15" s="4">
        <v>14</v>
      </c>
      <c r="J15" s="5" t="s">
        <v>350</v>
      </c>
      <c r="K15" s="4" t="s">
        <v>71</v>
      </c>
      <c r="L15" t="s">
        <v>72</v>
      </c>
      <c r="M15" s="6" t="s">
        <v>156</v>
      </c>
      <c r="N15" s="4" t="s">
        <v>438</v>
      </c>
      <c r="P15" s="4">
        <v>9921665331</v>
      </c>
      <c r="R15" s="4"/>
      <c r="S15" s="4" t="s">
        <v>293</v>
      </c>
      <c r="AB15" s="4" t="s">
        <v>483</v>
      </c>
      <c r="AL15" s="4">
        <v>1919</v>
      </c>
      <c r="AQ15" t="s">
        <v>87</v>
      </c>
      <c r="AR15" s="4" t="s">
        <v>405</v>
      </c>
      <c r="AU15" s="4" t="s">
        <v>380</v>
      </c>
      <c r="AY15" s="4" t="s">
        <v>456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295</v>
      </c>
      <c r="C16" s="4" t="s">
        <v>296</v>
      </c>
      <c r="D16" s="4" t="s">
        <v>297</v>
      </c>
      <c r="H16" t="s">
        <v>92</v>
      </c>
      <c r="I16" s="4">
        <v>15</v>
      </c>
      <c r="J16" s="5" t="s">
        <v>351</v>
      </c>
      <c r="K16" s="4" t="s">
        <v>71</v>
      </c>
      <c r="L16" t="s">
        <v>72</v>
      </c>
      <c r="M16" s="4" t="s">
        <v>73</v>
      </c>
      <c r="N16" s="4" t="s">
        <v>433</v>
      </c>
      <c r="P16" s="4">
        <v>7499672227</v>
      </c>
      <c r="R16" s="4" t="s">
        <v>427</v>
      </c>
      <c r="S16" s="4" t="s">
        <v>296</v>
      </c>
      <c r="AB16" s="4" t="s">
        <v>484</v>
      </c>
      <c r="AL16" s="4">
        <v>3022</v>
      </c>
      <c r="AQ16" t="s">
        <v>87</v>
      </c>
      <c r="AR16" s="4" t="s">
        <v>406</v>
      </c>
      <c r="AU16" s="4" t="s">
        <v>381</v>
      </c>
      <c r="AY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295</v>
      </c>
      <c r="C17" s="4" t="s">
        <v>298</v>
      </c>
      <c r="D17" s="4" t="s">
        <v>299</v>
      </c>
      <c r="H17" t="s">
        <v>92</v>
      </c>
      <c r="I17" s="4">
        <v>16</v>
      </c>
      <c r="J17" s="5" t="s">
        <v>352</v>
      </c>
      <c r="K17" s="4" t="s">
        <v>71</v>
      </c>
      <c r="L17" t="s">
        <v>72</v>
      </c>
      <c r="M17" s="4" t="s">
        <v>73</v>
      </c>
      <c r="N17" s="4" t="s">
        <v>433</v>
      </c>
      <c r="P17" s="4">
        <v>9822007176</v>
      </c>
      <c r="R17" s="4"/>
      <c r="S17" s="4" t="s">
        <v>298</v>
      </c>
      <c r="AB17" s="4" t="s">
        <v>485</v>
      </c>
      <c r="AL17" s="4">
        <v>3021</v>
      </c>
      <c r="AQ17" t="s">
        <v>87</v>
      </c>
      <c r="AR17" s="4" t="s">
        <v>407</v>
      </c>
      <c r="AU17" s="4" t="s">
        <v>382</v>
      </c>
      <c r="AY17" s="4" t="s">
        <v>457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300</v>
      </c>
      <c r="C18" s="4" t="s">
        <v>301</v>
      </c>
      <c r="D18" s="4" t="s">
        <v>302</v>
      </c>
      <c r="H18" t="s">
        <v>92</v>
      </c>
      <c r="I18" s="4">
        <v>17</v>
      </c>
      <c r="J18" s="5" t="s">
        <v>353</v>
      </c>
      <c r="K18" s="4" t="s">
        <v>71</v>
      </c>
      <c r="L18" t="s">
        <v>72</v>
      </c>
      <c r="M18" s="4" t="s">
        <v>73</v>
      </c>
      <c r="N18" s="4" t="s">
        <v>439</v>
      </c>
      <c r="P18" s="4">
        <v>8329909696</v>
      </c>
      <c r="R18" s="4" t="s">
        <v>428</v>
      </c>
      <c r="S18" s="4" t="s">
        <v>301</v>
      </c>
      <c r="AB18" s="4" t="s">
        <v>486</v>
      </c>
      <c r="AL18" s="4">
        <v>3066</v>
      </c>
      <c r="AQ18" t="s">
        <v>87</v>
      </c>
      <c r="AR18" s="4" t="s">
        <v>408</v>
      </c>
      <c r="AU18" s="4" t="s">
        <v>383</v>
      </c>
      <c r="AY18" s="4" t="s">
        <v>458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303</v>
      </c>
      <c r="C19" s="4" t="s">
        <v>304</v>
      </c>
      <c r="D19" s="4" t="s">
        <v>305</v>
      </c>
      <c r="H19" t="s">
        <v>92</v>
      </c>
      <c r="I19" s="4">
        <v>18</v>
      </c>
      <c r="J19" s="5" t="s">
        <v>354</v>
      </c>
      <c r="K19" s="4" t="s">
        <v>71</v>
      </c>
      <c r="L19" t="s">
        <v>72</v>
      </c>
      <c r="M19" s="4" t="s">
        <v>73</v>
      </c>
      <c r="N19" s="4" t="s">
        <v>433</v>
      </c>
      <c r="P19" s="4">
        <v>9822813998</v>
      </c>
      <c r="R19" s="4"/>
      <c r="S19" s="4" t="s">
        <v>304</v>
      </c>
      <c r="AB19" s="4" t="s">
        <v>487</v>
      </c>
      <c r="AL19" s="4">
        <v>3023</v>
      </c>
      <c r="AQ19" t="s">
        <v>87</v>
      </c>
      <c r="AR19" s="4" t="s">
        <v>409</v>
      </c>
      <c r="AU19" s="4" t="s">
        <v>384</v>
      </c>
      <c r="AY19" s="4" t="s">
        <v>459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306</v>
      </c>
      <c r="C20" s="4" t="s">
        <v>307</v>
      </c>
      <c r="D20" s="4" t="s">
        <v>308</v>
      </c>
      <c r="H20" t="s">
        <v>92</v>
      </c>
      <c r="I20" s="4">
        <v>19</v>
      </c>
      <c r="J20" s="5" t="s">
        <v>355</v>
      </c>
      <c r="K20" s="4" t="s">
        <v>71</v>
      </c>
      <c r="L20" t="s">
        <v>72</v>
      </c>
      <c r="M20" s="4" t="s">
        <v>73</v>
      </c>
      <c r="N20" s="4" t="s">
        <v>433</v>
      </c>
      <c r="P20" s="4">
        <v>8788457797</v>
      </c>
      <c r="R20" s="4"/>
      <c r="S20" s="4" t="s">
        <v>307</v>
      </c>
      <c r="AB20" s="4" t="s">
        <v>488</v>
      </c>
      <c r="AL20" s="4">
        <v>3026</v>
      </c>
      <c r="AQ20" t="s">
        <v>87</v>
      </c>
      <c r="AR20" s="4" t="s">
        <v>410</v>
      </c>
      <c r="AU20" s="4" t="s">
        <v>385</v>
      </c>
      <c r="AY20" s="4" t="s">
        <v>460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309</v>
      </c>
      <c r="C21" s="4" t="s">
        <v>310</v>
      </c>
      <c r="D21" s="4" t="s">
        <v>311</v>
      </c>
      <c r="H21" t="s">
        <v>92</v>
      </c>
      <c r="I21" s="4">
        <v>20</v>
      </c>
      <c r="J21" s="5" t="s">
        <v>356</v>
      </c>
      <c r="K21" s="4" t="s">
        <v>71</v>
      </c>
      <c r="L21" t="s">
        <v>72</v>
      </c>
      <c r="M21" s="4" t="s">
        <v>73</v>
      </c>
      <c r="N21" s="4" t="s">
        <v>433</v>
      </c>
      <c r="P21" s="4">
        <v>9822818529</v>
      </c>
      <c r="R21" s="4" t="s">
        <v>429</v>
      </c>
      <c r="S21" s="4" t="s">
        <v>310</v>
      </c>
      <c r="AB21" s="4" t="s">
        <v>489</v>
      </c>
      <c r="AL21" s="4">
        <v>1326</v>
      </c>
      <c r="AQ21" t="s">
        <v>87</v>
      </c>
      <c r="AR21" s="4" t="s">
        <v>411</v>
      </c>
      <c r="AU21" s="4" t="s">
        <v>386</v>
      </c>
      <c r="AY21" s="4" t="s">
        <v>461</v>
      </c>
      <c r="XT21" t="s">
        <v>231</v>
      </c>
      <c r="YC21" t="s">
        <v>232</v>
      </c>
      <c r="YF21" t="s">
        <v>122</v>
      </c>
      <c r="YG21" t="s">
        <v>233</v>
      </c>
    </row>
    <row r="22" spans="1:657">
      <c r="A22" s="4">
        <v>21</v>
      </c>
      <c r="B22" s="4" t="s">
        <v>312</v>
      </c>
      <c r="C22" s="4" t="s">
        <v>313</v>
      </c>
      <c r="D22" s="4" t="s">
        <v>314</v>
      </c>
      <c r="H22" t="s">
        <v>92</v>
      </c>
      <c r="I22" s="4">
        <v>21</v>
      </c>
      <c r="J22" s="5" t="s">
        <v>357</v>
      </c>
      <c r="K22" s="4" t="s">
        <v>71</v>
      </c>
      <c r="L22" t="s">
        <v>72</v>
      </c>
      <c r="M22" s="4" t="s">
        <v>73</v>
      </c>
      <c r="N22" s="4" t="s">
        <v>433</v>
      </c>
      <c r="P22" s="4">
        <v>8390018249</v>
      </c>
      <c r="R22" s="4" t="s">
        <v>430</v>
      </c>
      <c r="S22" s="4" t="s">
        <v>313</v>
      </c>
      <c r="AB22" s="4" t="s">
        <v>490</v>
      </c>
      <c r="AL22" s="4">
        <v>1694</v>
      </c>
      <c r="AQ22" t="s">
        <v>87</v>
      </c>
      <c r="AR22" s="4" t="s">
        <v>412</v>
      </c>
      <c r="AU22" s="4" t="s">
        <v>387</v>
      </c>
      <c r="AY22" s="4" t="s">
        <v>462</v>
      </c>
      <c r="XT22" t="s">
        <v>234</v>
      </c>
      <c r="YC22" t="s">
        <v>235</v>
      </c>
      <c r="YG22" t="s">
        <v>236</v>
      </c>
    </row>
    <row r="23" spans="1:657">
      <c r="A23" s="4">
        <v>22</v>
      </c>
      <c r="B23" s="4" t="s">
        <v>315</v>
      </c>
      <c r="C23" s="4" t="s">
        <v>316</v>
      </c>
      <c r="D23" s="4" t="s">
        <v>264</v>
      </c>
      <c r="H23" t="s">
        <v>92</v>
      </c>
      <c r="I23" s="4">
        <v>22</v>
      </c>
      <c r="J23" s="5" t="s">
        <v>358</v>
      </c>
      <c r="K23" s="4" t="s">
        <v>71</v>
      </c>
      <c r="L23" t="s">
        <v>72</v>
      </c>
      <c r="M23" s="4" t="s">
        <v>73</v>
      </c>
      <c r="N23" s="4" t="s">
        <v>433</v>
      </c>
      <c r="P23" s="4">
        <v>9822258378</v>
      </c>
      <c r="R23" s="4"/>
      <c r="S23" s="4" t="s">
        <v>316</v>
      </c>
      <c r="AB23" s="4" t="s">
        <v>491</v>
      </c>
      <c r="AL23" s="4">
        <v>1923</v>
      </c>
      <c r="AQ23" t="s">
        <v>87</v>
      </c>
      <c r="AR23" s="4" t="s">
        <v>413</v>
      </c>
      <c r="AU23" s="4"/>
      <c r="AY23" s="4" t="s">
        <v>463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317</v>
      </c>
      <c r="C24" s="4" t="s">
        <v>318</v>
      </c>
      <c r="D24" s="4" t="s">
        <v>319</v>
      </c>
      <c r="H24" t="s">
        <v>92</v>
      </c>
      <c r="I24" s="4">
        <v>23</v>
      </c>
      <c r="J24" s="5" t="s">
        <v>359</v>
      </c>
      <c r="K24" s="4" t="s">
        <v>71</v>
      </c>
      <c r="L24" t="s">
        <v>72</v>
      </c>
      <c r="M24" s="6" t="s">
        <v>156</v>
      </c>
      <c r="N24" s="4" t="s">
        <v>440</v>
      </c>
      <c r="P24" s="4">
        <v>9921086636</v>
      </c>
      <c r="R24" s="4"/>
      <c r="S24" s="4" t="s">
        <v>318</v>
      </c>
      <c r="AB24" s="4" t="s">
        <v>492</v>
      </c>
      <c r="AL24" s="4">
        <v>1925</v>
      </c>
      <c r="AQ24" t="s">
        <v>87</v>
      </c>
      <c r="AR24" s="4" t="s">
        <v>414</v>
      </c>
      <c r="AU24" s="4" t="s">
        <v>388</v>
      </c>
      <c r="AY24" s="4" t="s">
        <v>464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320</v>
      </c>
      <c r="C25" s="4" t="s">
        <v>321</v>
      </c>
      <c r="D25" s="4" t="s">
        <v>322</v>
      </c>
      <c r="H25" t="s">
        <v>92</v>
      </c>
      <c r="I25" s="4">
        <v>24</v>
      </c>
      <c r="J25" s="5" t="s">
        <v>360</v>
      </c>
      <c r="K25" s="4" t="s">
        <v>71</v>
      </c>
      <c r="L25" t="s">
        <v>72</v>
      </c>
      <c r="M25" s="4" t="s">
        <v>107</v>
      </c>
      <c r="N25" s="4" t="s">
        <v>441</v>
      </c>
      <c r="P25" s="4">
        <v>9765165959</v>
      </c>
      <c r="R25" s="4"/>
      <c r="S25" s="4" t="s">
        <v>321</v>
      </c>
      <c r="AB25" s="4" t="s">
        <v>493</v>
      </c>
      <c r="AL25" s="4">
        <v>3031</v>
      </c>
      <c r="AQ25" t="s">
        <v>87</v>
      </c>
      <c r="AR25" s="4" t="s">
        <v>415</v>
      </c>
      <c r="AU25" s="4" t="s">
        <v>389</v>
      </c>
      <c r="AY25" s="4" t="s">
        <v>465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323</v>
      </c>
      <c r="C26" s="4" t="s">
        <v>324</v>
      </c>
      <c r="D26" s="4" t="s">
        <v>325</v>
      </c>
      <c r="H26" t="s">
        <v>92</v>
      </c>
      <c r="I26" s="4">
        <v>25</v>
      </c>
      <c r="J26" s="5" t="s">
        <v>361</v>
      </c>
      <c r="K26" s="4" t="s">
        <v>71</v>
      </c>
      <c r="L26" t="s">
        <v>72</v>
      </c>
      <c r="M26" s="4" t="s">
        <v>73</v>
      </c>
      <c r="N26" s="4" t="s">
        <v>433</v>
      </c>
      <c r="P26" s="4">
        <v>7798061056</v>
      </c>
      <c r="R26" s="4" t="s">
        <v>431</v>
      </c>
      <c r="S26" s="4" t="s">
        <v>324</v>
      </c>
      <c r="AB26" s="4" t="s">
        <v>483</v>
      </c>
      <c r="AL26" s="4">
        <v>1688</v>
      </c>
      <c r="AQ26" t="s">
        <v>87</v>
      </c>
      <c r="AR26" s="4" t="s">
        <v>416</v>
      </c>
      <c r="AU26" s="4" t="s">
        <v>386</v>
      </c>
      <c r="AY26" s="4" t="s">
        <v>466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323</v>
      </c>
      <c r="C27" s="4" t="s">
        <v>318</v>
      </c>
      <c r="D27" s="4" t="s">
        <v>326</v>
      </c>
      <c r="H27" t="s">
        <v>92</v>
      </c>
      <c r="I27" s="4">
        <v>26</v>
      </c>
      <c r="J27" s="5" t="s">
        <v>362</v>
      </c>
      <c r="K27" s="4" t="s">
        <v>71</v>
      </c>
      <c r="L27" t="s">
        <v>72</v>
      </c>
      <c r="M27" s="4" t="s">
        <v>73</v>
      </c>
      <c r="N27" s="4" t="s">
        <v>442</v>
      </c>
      <c r="P27" s="4">
        <v>9657703154</v>
      </c>
      <c r="R27" s="4"/>
      <c r="S27" s="4" t="s">
        <v>318</v>
      </c>
      <c r="AB27" s="4" t="s">
        <v>494</v>
      </c>
      <c r="AL27" s="4">
        <v>3032</v>
      </c>
      <c r="AQ27" t="s">
        <v>87</v>
      </c>
      <c r="AR27" s="4" t="s">
        <v>417</v>
      </c>
      <c r="AU27" s="4" t="s">
        <v>390</v>
      </c>
      <c r="AY27" s="4" t="s">
        <v>467</v>
      </c>
      <c r="YG27" t="s">
        <v>249</v>
      </c>
    </row>
    <row r="28" spans="1:657">
      <c r="A28" s="4">
        <v>27</v>
      </c>
      <c r="B28" s="4" t="s">
        <v>327</v>
      </c>
      <c r="C28" s="4" t="s">
        <v>328</v>
      </c>
      <c r="D28" s="4" t="s">
        <v>329</v>
      </c>
      <c r="H28" t="s">
        <v>92</v>
      </c>
      <c r="I28" s="4">
        <v>27</v>
      </c>
      <c r="J28" s="5" t="s">
        <v>363</v>
      </c>
      <c r="K28" s="4" t="s">
        <v>71</v>
      </c>
      <c r="L28" t="s">
        <v>72</v>
      </c>
      <c r="M28" s="4" t="s">
        <v>73</v>
      </c>
      <c r="N28" s="4" t="s">
        <v>433</v>
      </c>
      <c r="P28" s="4">
        <v>9324662401</v>
      </c>
      <c r="R28" s="4"/>
      <c r="S28" s="4" t="s">
        <v>328</v>
      </c>
      <c r="AB28" s="4" t="s">
        <v>495</v>
      </c>
      <c r="AL28" s="4">
        <v>3033</v>
      </c>
      <c r="AQ28" t="s">
        <v>87</v>
      </c>
      <c r="AR28" s="4" t="s">
        <v>418</v>
      </c>
      <c r="AU28" s="4" t="s">
        <v>371</v>
      </c>
      <c r="AY28" s="4" t="s">
        <v>468</v>
      </c>
      <c r="YG28" t="s">
        <v>250</v>
      </c>
    </row>
    <row r="29" spans="1:657">
      <c r="A29" s="4">
        <v>28</v>
      </c>
      <c r="B29" s="4" t="s">
        <v>330</v>
      </c>
      <c r="C29" s="4" t="s">
        <v>331</v>
      </c>
      <c r="D29" s="4" t="s">
        <v>332</v>
      </c>
      <c r="H29" t="s">
        <v>92</v>
      </c>
      <c r="I29" s="4">
        <v>28</v>
      </c>
      <c r="J29" s="5" t="s">
        <v>364</v>
      </c>
      <c r="K29" s="4" t="s">
        <v>71</v>
      </c>
      <c r="L29" t="s">
        <v>72</v>
      </c>
      <c r="M29" s="4" t="s">
        <v>91</v>
      </c>
      <c r="N29" s="4" t="s">
        <v>434</v>
      </c>
      <c r="P29" s="4">
        <v>9999999999</v>
      </c>
      <c r="R29" s="4"/>
      <c r="S29" s="4" t="s">
        <v>331</v>
      </c>
      <c r="AB29" s="4" t="s">
        <v>496</v>
      </c>
      <c r="AL29" s="4">
        <v>1105</v>
      </c>
      <c r="AQ29" t="s">
        <v>87</v>
      </c>
      <c r="AR29" s="4" t="s">
        <v>419</v>
      </c>
      <c r="AU29" s="4"/>
      <c r="AY29" s="4" t="s">
        <v>469</v>
      </c>
      <c r="YG29" t="s">
        <v>251</v>
      </c>
    </row>
    <row r="30" spans="1:657">
      <c r="A30" s="4">
        <v>29</v>
      </c>
      <c r="B30" s="4" t="s">
        <v>333</v>
      </c>
      <c r="C30" s="4" t="s">
        <v>318</v>
      </c>
      <c r="D30" s="4" t="s">
        <v>334</v>
      </c>
      <c r="H30" t="s">
        <v>92</v>
      </c>
      <c r="I30" s="4">
        <v>29</v>
      </c>
      <c r="J30" s="5" t="s">
        <v>365</v>
      </c>
      <c r="K30" s="4" t="s">
        <v>71</v>
      </c>
      <c r="L30" t="s">
        <v>72</v>
      </c>
      <c r="M30" s="4" t="s">
        <v>73</v>
      </c>
      <c r="N30" s="4" t="s">
        <v>433</v>
      </c>
      <c r="P30" s="4">
        <v>7506934384</v>
      </c>
      <c r="R30" s="4"/>
      <c r="S30" s="4" t="s">
        <v>318</v>
      </c>
      <c r="AB30" s="4" t="s">
        <v>497</v>
      </c>
      <c r="AL30" s="4">
        <v>3034</v>
      </c>
      <c r="AQ30" t="s">
        <v>87</v>
      </c>
      <c r="AR30" s="4" t="s">
        <v>420</v>
      </c>
      <c r="AU30" s="4" t="s">
        <v>371</v>
      </c>
      <c r="AY30" s="4" t="s">
        <v>470</v>
      </c>
      <c r="YG30" t="s">
        <v>252</v>
      </c>
    </row>
    <row r="31" spans="1:657">
      <c r="A31" s="4">
        <v>30</v>
      </c>
      <c r="B31" s="4" t="s">
        <v>335</v>
      </c>
      <c r="C31" s="4" t="s">
        <v>263</v>
      </c>
      <c r="D31" s="4" t="s">
        <v>336</v>
      </c>
      <c r="H31" t="s">
        <v>92</v>
      </c>
      <c r="I31" s="4">
        <v>30</v>
      </c>
      <c r="J31" s="5" t="s">
        <v>366</v>
      </c>
      <c r="K31" s="4" t="s">
        <v>71</v>
      </c>
      <c r="L31" t="s">
        <v>72</v>
      </c>
      <c r="M31" s="4" t="s">
        <v>73</v>
      </c>
      <c r="N31" s="4" t="s">
        <v>433</v>
      </c>
      <c r="P31" s="4">
        <v>9763541448</v>
      </c>
      <c r="R31" s="4" t="s">
        <v>432</v>
      </c>
      <c r="S31" s="4" t="s">
        <v>263</v>
      </c>
      <c r="AB31" s="4" t="s">
        <v>485</v>
      </c>
      <c r="AL31" s="4">
        <v>3144</v>
      </c>
      <c r="AQ31" t="s">
        <v>87</v>
      </c>
      <c r="AR31" s="4" t="s">
        <v>421</v>
      </c>
      <c r="AU31" s="4" t="s">
        <v>391</v>
      </c>
      <c r="AY31" s="4" t="s">
        <v>471</v>
      </c>
      <c r="YG31" t="s">
        <v>253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1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vidyalekha</cp:lastModifiedBy>
  <dcterms:created xsi:type="dcterms:W3CDTF">2020-12-10T07:40:31Z</dcterms:created>
  <dcterms:modified xsi:type="dcterms:W3CDTF">2020-12-10T15:45:29Z</dcterms:modified>
  <cp:category>Excel</cp:category>
</cp:coreProperties>
</file>