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0M12A" sheetId="1" r:id="rId1"/>
  </sheets>
  <definedNames>
    <definedName name="blood_group">'2020M12A'!$YA$1:$YA$8</definedName>
    <definedName name="boarding_type">'2020M12A'!$XW$1:$XW$5</definedName>
    <definedName name="class_id">'2020M12A'!$XV$2</definedName>
    <definedName name="consession_category">'2020M12A'!$XU$1:$XU$7</definedName>
    <definedName name="disability">'2020M12A'!$YC$1:$YC$26</definedName>
    <definedName name="edu_qual_degree">'2020M12A'!$YG$1:$YG$33</definedName>
    <definedName name="gender">'2020M12A'!$XR$1:$XR$2</definedName>
    <definedName name="income_bracket">'2020M12A'!$YH$1:$YH$9</definedName>
    <definedName name="language">'2020M12A'!$YB$1:$YB$16</definedName>
    <definedName name="nationality">'2020M12A'!$XZ$1:$XZ$2</definedName>
    <definedName name="occupation">'2020M12A'!$YF$1:$YF$21</definedName>
    <definedName name="prev_school_board">'2020M12A'!$YD$1:$YD$9</definedName>
    <definedName name="relation">'2020M12A'!$YE$1:$YE$7</definedName>
    <definedName name="religion">'2020M12A'!$XS$1:$XS$12</definedName>
    <definedName name="rte_category">'2020M12A'!$XY$1:$XY$4</definedName>
    <definedName name="std_list">'2020M12A'!$YK$1:$YK$9</definedName>
    <definedName name="student_category">'2020M12A'!$XT$1:$XT$26</definedName>
    <definedName name="yesno">'2020M12A'!$YL$1:$YL$2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<sst xmlns="http://schemas.openxmlformats.org/spreadsheetml/2006/main" count="747" uniqueCount="447">
  <si>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</si>
  <si>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</si>
  <si>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</si>
  <si>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</si>
  <si>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</si>
  <si>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</si>
  <si>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</si>
  <si>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</si>
  <si>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</si>
  <si>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</si>
  <si>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</si>
  <si>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</si>
  <si>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</si>
  <si>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</si>
  <si>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</si>
  <si>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</si>
  <si>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</si>
  <si>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</si>
  <si>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</si>
  <si>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</si>
  <si>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</si>
  <si>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</si>
  <si>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</si>
  <si>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</si>
  <si>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</si>
  <si>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</si>
  <si>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</si>
  <si>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</si>
  <si>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</si>
  <si>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</si>
  <si>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</si>
  <si>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</si>
  <si>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</si>
  <si>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</si>
  <si>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</si>
  <si>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</si>
  <si>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</si>
  <si>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</si>
  <si>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</si>
  <si>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</si>
  <si>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</si>
  <si>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</si>
  <si>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</si>
  <si>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</si>
  <si>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</si>
  <si>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</si>
  <si>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</si>
  <si>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</si>
  <si>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</si>
  <si>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</si>
  <si>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</si>
  <si>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</si>
  <si>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</si>
  <si>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</si>
  <si>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</si>
  <si>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</si>
  <si>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</si>
  <si>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</si>
  <si>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</si>
  <si>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</si>
  <si>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</si>
  <si>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</si>
  <si>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</si>
  <si>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</si>
  <si>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</si>
  <si>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</si>
  <si>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</si>
  <si>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</si>
  <si>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</si>
  <si>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</si>
  <si>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</si>
  <si>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</si>
  <si>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</si>
  <si>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</si>
  <si>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</si>
  <si>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</si>
  <si>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</si>
  <si>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</si>
  <si>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</si>
  <si>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</si>
  <si>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</si>
  <si>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</si>
  <si>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</si>
  <si>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</si>
  <si>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</si>
  <si>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</si>
  <si>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</si>
  <si>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</si>
  <si>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</si>
  <si>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</si>
  <si>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</si>
  <si>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</si>
  <si>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2020M12A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</si>
  <si>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</si>
  <si>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</si>
  <si>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</si>
  <si>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</si>
  <si>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</si>
  <si>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</si>
  <si>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</si>
  <si>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</si>
  <si>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</si>
  <si>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</si>
  <si>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</si>
  <si>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</si>
  <si>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</si>
  <si>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</si>
  <si>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</si>
  <si>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</si>
  <si>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</si>
  <si>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</si>
  <si>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</si>
  <si>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</si>
  <si>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</si>
  <si>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</si>
  <si>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</si>
  <si>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</si>
  <si>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</si>
  <si>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</si>
  <si>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</si>
  <si>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</si>
  <si>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</si>
  <si>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</si>
  <si>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</si>
  <si>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</si>
  <si>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</si>
  <si>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</si>
  <si>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</si>
  <si>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</si>
  <si>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</si>
  <si>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</si>
  <si>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</si>
  <si>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</si>
  <si>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</si>
  <si>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</si>
  <si>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</si>
  <si>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</si>
  <si>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</si>
  <si>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</si>
  <si>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</si>
  <si>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</si>
  <si>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</si>
  <si>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</si>
  <si>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</si>
  <si>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</si>
  <si>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</si>
  <si>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</si>
  <si>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</si>
  <si>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</si>
  <si>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</si>
  <si>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</si>
  <si>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</si>
  <si>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</si>
  <si>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</si>
  <si>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</si>
  <si>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</si>
  <si>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</si>
  <si>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</si>
  <si>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</si>
  <si>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</si>
  <si>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</si>
  <si>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</si>
  <si>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</si>
  <si>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</si>
  <si>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</si>
  <si>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</si>
  <si>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</si>
  <si>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</si>
  <si>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</si>
  <si>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</si>
  <si>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</si>
  <si>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</si>
  <si>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</si>
  <si>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</si>
  <si>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</si>
  <si>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</si>
  <si>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</si>
  <si>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</si>
  <si>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</si>
  <si>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</si>
  <si>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</si>
  <si>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</si>
  <si>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</si>
  <si>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</si>
  <si>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</si>
  <si>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</si>
  <si>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</si>
  <si>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</si>
  <si>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</si>
  <si>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</si>
  <si>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</si>
  <si>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</si>
  <si>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</si>
  <si>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</si>
  <si>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</si>
  <si>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</si>
  <si>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</si>
  <si>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</si>
  <si>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</si>
  <si>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</si>
  <si>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</si>
  <si>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</si>
  <si>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</si>
  <si>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</si>
  <si>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</si>
  <si>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</si>
  <si>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</si>
  <si>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</si>
  <si>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</si>
  <si>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</si>
  <si>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</si>
  <si>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</si>
  <si>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</si>
  <si>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</si>
  <si>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</si>
  <si>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</si>
  <si>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</si>
  <si>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</si>
  <si>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</si>
  <si>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</si>
  <si>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</si>
  <si>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</si>
  <si>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</si>
  <si>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</si>
  <si>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</si>
  <si>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</si>
  <si>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</si>
  <si>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</si>
  <si>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</si>
  <si>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</si>
  <si>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</si>
  <si>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</si>
  <si>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</si>
  <si>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</si>
  <si>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</si>
  <si>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</si>
  <si>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</si>
  <si>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</si>
  <si>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</si>
  <si>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</si>
  <si>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</si>
  <si>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</si>
  <si>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</si>
  <si>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</si>
  <si>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</si>
  <si>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</si>
  <si>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</si>
  <si>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</si>
  <si>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</si>
  <si>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</si>
  <si>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</si>
  <si>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</si>
  <si>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</si>
  <si>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</si>
  <si>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</si>
  <si>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PRATIK</t>
  </si>
  <si>
    <t>ANIL</t>
  </si>
  <si>
    <t>GOLE</t>
  </si>
  <si>
    <t>Abhyudaya</t>
  </si>
  <si>
    <t>Jagannath</t>
  </si>
  <si>
    <t>Kachare</t>
  </si>
  <si>
    <t>Aditya</t>
  </si>
  <si>
    <t>Shrikant</t>
  </si>
  <si>
    <t>Patil</t>
  </si>
  <si>
    <t>Aniruddha</t>
  </si>
  <si>
    <t>Sharad</t>
  </si>
  <si>
    <t>Kadale</t>
  </si>
  <si>
    <t>Atharv</t>
  </si>
  <si>
    <t>Gajanan</t>
  </si>
  <si>
    <t>Pawar</t>
  </si>
  <si>
    <t>Atharva</t>
  </si>
  <si>
    <t>Anil</t>
  </si>
  <si>
    <t>Sakharkar</t>
  </si>
  <si>
    <t>Dhairyashil</t>
  </si>
  <si>
    <t>Dhananjay</t>
  </si>
  <si>
    <t>Thorat</t>
  </si>
  <si>
    <t>Kartik</t>
  </si>
  <si>
    <t>Ramesh</t>
  </si>
  <si>
    <t>Chavan</t>
  </si>
  <si>
    <t>MEGHA</t>
  </si>
  <si>
    <t>PARASHRAM</t>
  </si>
  <si>
    <t>TALAGERI</t>
  </si>
  <si>
    <t>Nitin</t>
  </si>
  <si>
    <t>Ajit</t>
  </si>
  <si>
    <t>Khandekar</t>
  </si>
  <si>
    <t>Om</t>
  </si>
  <si>
    <t>Rajesh</t>
  </si>
  <si>
    <t>Jadhav</t>
  </si>
  <si>
    <t>Paris</t>
  </si>
  <si>
    <t>Mohanrao</t>
  </si>
  <si>
    <t>Badave</t>
  </si>
  <si>
    <t>Prajwal</t>
  </si>
  <si>
    <t>Utkarsh</t>
  </si>
  <si>
    <t>Shah</t>
  </si>
  <si>
    <t>Pranav</t>
  </si>
  <si>
    <t>Balaji</t>
  </si>
  <si>
    <t>Pratham</t>
  </si>
  <si>
    <t>Shankar</t>
  </si>
  <si>
    <t>Walke</t>
  </si>
  <si>
    <t>Pratik</t>
  </si>
  <si>
    <t>Gole</t>
  </si>
  <si>
    <t>Sunil</t>
  </si>
  <si>
    <t>Morbale</t>
  </si>
  <si>
    <t>Prem</t>
  </si>
  <si>
    <t>Babasaheb</t>
  </si>
  <si>
    <t>Kadam</t>
  </si>
  <si>
    <t>Sanjay</t>
  </si>
  <si>
    <t>Naukudkar</t>
  </si>
  <si>
    <t>Prithvi</t>
  </si>
  <si>
    <t>Prakash</t>
  </si>
  <si>
    <t>More</t>
  </si>
  <si>
    <t>Rohit</t>
  </si>
  <si>
    <t>Pandurang</t>
  </si>
  <si>
    <t>Bodakhe</t>
  </si>
  <si>
    <t>Sangharsh</t>
  </si>
  <si>
    <t>Mukund</t>
  </si>
  <si>
    <t>Kamble</t>
  </si>
  <si>
    <t>Shardul</t>
  </si>
  <si>
    <t>Sandip</t>
  </si>
  <si>
    <t>Shubham</t>
  </si>
  <si>
    <t>Swarnim</t>
  </si>
  <si>
    <t>Susheelkumar</t>
  </si>
  <si>
    <t>Pinhatia</t>
  </si>
  <si>
    <t>Vishal</t>
  </si>
  <si>
    <t>Jaihind</t>
  </si>
  <si>
    <t>Wadarge</t>
  </si>
  <si>
    <t>Vishwadeep</t>
  </si>
  <si>
    <t>Ranjeetsinh</t>
  </si>
  <si>
    <t>Naik</t>
  </si>
  <si>
    <t>Yogesh</t>
  </si>
  <si>
    <t>Arvind</t>
  </si>
  <si>
    <t>Dhage</t>
  </si>
  <si>
    <t>2003-02-24</t>
  </si>
  <si>
    <t>2003-11-29</t>
  </si>
  <si>
    <t>2002-11-14</t>
  </si>
  <si>
    <t>2003-05-03</t>
  </si>
  <si>
    <t>2003-11-03</t>
  </si>
  <si>
    <t>2002-04-21</t>
  </si>
  <si>
    <t>2003-03-26</t>
  </si>
  <si>
    <t>2003-08-22</t>
  </si>
  <si>
    <t>2004-02-29</t>
  </si>
  <si>
    <t>2002-07-22</t>
  </si>
  <si>
    <t>2002-09-16</t>
  </si>
  <si>
    <t>2002-06-04</t>
  </si>
  <si>
    <t>2003-07-30</t>
  </si>
  <si>
    <t>2002-10-23</t>
  </si>
  <si>
    <t>2003-01-21</t>
  </si>
  <si>
    <t>2002-08-21</t>
  </si>
  <si>
    <t>2002-12-18</t>
  </si>
  <si>
    <t>2003-05-14</t>
  </si>
  <si>
    <t>2003-04-02</t>
  </si>
  <si>
    <t>2003-08-19</t>
  </si>
  <si>
    <t>2002-08-03</t>
  </si>
  <si>
    <t>2002-12-13</t>
  </si>
  <si>
    <t>2003-02-09</t>
  </si>
  <si>
    <t>2002-08-13</t>
  </si>
  <si>
    <t>2002-09-24</t>
  </si>
  <si>
    <t>2003-08-12</t>
  </si>
  <si>
    <t>2003-04-22</t>
  </si>
  <si>
    <t>KOLHAPUR</t>
  </si>
  <si>
    <t>DHANGAR</t>
  </si>
  <si>
    <t>LINGAYAT</t>
  </si>
  <si>
    <t>NAV-BOUDH</t>
  </si>
  <si>
    <t>CHAMBHAR</t>
  </si>
  <si>
    <t>MARATHA</t>
  </si>
  <si>
    <t>LONARI</t>
  </si>
  <si>
    <t>SAKUL SALI</t>
  </si>
  <si>
    <t>JAIN - GUJARATI</t>
  </si>
  <si>
    <t>VAISHWANI</t>
  </si>
  <si>
    <t>MALI</t>
  </si>
  <si>
    <t>MAHAR</t>
  </si>
  <si>
    <t>KHATIK</t>
  </si>
  <si>
    <t>AT. POST. KERLE, TAL. KARVEER, DIST : KOLHAPUR.</t>
  </si>
  <si>
    <t>PLOT 6 A, 13 / 5, SECTOR - 1, KHANDA COLONY, PANVEL (W), RAIGAD. 416201</t>
  </si>
  <si>
    <t>NEAR SHIVRAJ BATRI, NAGONDA MALA, KABANUR, TAL : HATKANGALE, DIST : KOLHAPUR. 416116. 416116</t>
  </si>
  <si>
    <t>2/23, BODY GATE POLICE COLONY, NEAR BREMEN CHOWK, ANUNDHA, DIST : PUNE. PINCODE : 411007. 411007</t>
  </si>
  <si>
    <t>A/P - KORHALE KHURD, TAL : BARAMATI, DIST : PUNE. 111111</t>
  </si>
  <si>
    <t>503, NAV SMRUTI ST. ANTHONY'S STREET, OPP. VISHWAKARMA HALL, KALINA, SANTACRUZE (E), MUMBAI. 111111</t>
  </si>
  <si>
    <t>A/P - KALAWADE, TAL : KARAD DIST : SATARA. PINCODE : 415539. 415539</t>
  </si>
  <si>
    <t>SANJAY GANDHI NATIONAL PARK, STAFF QUATERS/T/II/RM-6, BORIVALI (EAST), MUMBAI. PINCODE : 400066. 400066</t>
  </si>
  <si>
    <t>Panhala</t>
  </si>
  <si>
    <t>A/P - MAHUD BK, KHANDEKAR VASTI, TAL : SANGOLA, DIST : SOLAPUR. PINCODE : 413106. 413106</t>
  </si>
  <si>
    <t>A / P - NAGAON MAIN ROAD, PLOT NO. 276, A/P - NAGAON, TAL : HATKANGALE, DIST : KOLHAPUR. PINCODE : 416122. 416122</t>
  </si>
  <si>
    <t>VETAL MALA, YALGUD, TAL : HATKANGALDE, DIST : KOLHAPUR. 416236 416236</t>
  </si>
  <si>
    <t>630, 'E' ANANDI APPARTMENT, FLAT NO. 306, OPP. BOI, SHAHUPURI SECOND LANE, KOLHAPUR. 111111</t>
  </si>
  <si>
    <t>NARAYAN COLONY, KAKADE PLOT, TAL : OSMANABAD, OSMANABAD. PINCODE : 413501. 413501</t>
  </si>
  <si>
    <t>H. NO. 258, SHIVAJI NAGAR, KANKAVLI, TAL : KANKAVLI, DIST : SINDHUDURG. 111111</t>
  </si>
  <si>
    <t>AT. POST. KERLE, TAL. KARVEER, DIST : KOLHAPUR. 111111</t>
  </si>
  <si>
    <t>A/P : AJARA, TAL : AJARA, DIST : KOLHAPUR. PINCODE : 416505. 416505</t>
  </si>
  <si>
    <t>AT. APATI, TAL- PANHALA, DIST : KOLHAPUR. 111111</t>
  </si>
  <si>
    <t>B - 1,3-16, DNYANDEEP CHS, PLOT NO. 9, SECTOR 10, SANPADA, NAVI MUMBAI, DIST : THANE. 400705. 400705</t>
  </si>
  <si>
    <t>A/P - THANE, BEHIND D MART, HIGHLAND PARK, BUILDING NO. 08/605, DOKALI ROAD, BALCUM, THANE (W). PINCODE : 400607. 400607</t>
  </si>
  <si>
    <t>SHREE SAMARTH, SALVANI DEVI ROAD, A/P - SHRGONDA, DIST : AHMEDNAGAR. PINCODE : 415011. 415011</t>
  </si>
  <si>
    <t>NEAR BHAIRAVNATH MANDIR, A/P - SANSAWADI, TAL : SHIRUR, DIST : PUNE. PINCODE : 412208. 412208</t>
  </si>
  <si>
    <t>HOUSE NO. 1409, MORE LANE, TRIMURTI NAGAR, TAL : KARVEER, DIST : KOLHAPUR. PINCODE : 416234. 416234</t>
  </si>
  <si>
    <t>KALMESHWAR NAGAR, H. NO. 3719, NEAR FOREST NAKA, BAUXITE ROAD, HINDALGA, BELGAUM. 591108. 591108</t>
  </si>
  <si>
    <t>NIRA RAILWAY STATION, 6/A, TAL : PURANDAR, PUNE. 412102. 412102</t>
  </si>
  <si>
    <t>SAI HOSPITAL BACK SIDE, BAJRANGWADI, SHIKARPUR, TAL : SHIRUR, DIST : PUNE. PINCODE : 412208. 412208</t>
  </si>
  <si>
    <t>VISHWADEEP HOUSE, A/P - SHIRALA, NAIKUDPURA TAL : SHIRALA, DIST : SANGLI. PINCODE : 415408. 415408</t>
  </si>
  <si>
    <t>A/P - GHANAND, TAL : ATPADI, DIST : SANGLI. 111111</t>
  </si>
  <si>
    <t xml:space="preserve">306406993397 </t>
  </si>
  <si>
    <t xml:space="preserve">666034256653 </t>
  </si>
  <si>
    <t xml:space="preserve">521404073232 </t>
  </si>
  <si>
    <t xml:space="preserve">310038981616 </t>
  </si>
  <si>
    <t xml:space="preserve">876131213294 </t>
  </si>
  <si>
    <t xml:space="preserve">739896062171 </t>
  </si>
  <si>
    <t xml:space="preserve">401039612819 </t>
  </si>
  <si>
    <t xml:space="preserve">864867218366 </t>
  </si>
  <si>
    <t xml:space="preserve">949457455485 </t>
  </si>
  <si>
    <t xml:space="preserve">986530051836 </t>
  </si>
  <si>
    <t xml:space="preserve">693981977771 </t>
  </si>
  <si>
    <t xml:space="preserve">213834377389 </t>
  </si>
  <si>
    <t xml:space="preserve">661593672779 </t>
  </si>
  <si>
    <t xml:space="preserve">773471818671 </t>
  </si>
  <si>
    <t xml:space="preserve">877047295169 </t>
  </si>
  <si>
    <t xml:space="preserve">672710422701 </t>
  </si>
  <si>
    <t xml:space="preserve">741382243254 </t>
  </si>
  <si>
    <t xml:space="preserve">338700834790 </t>
  </si>
  <si>
    <t xml:space="preserve">964826712694 </t>
  </si>
  <si>
    <t xml:space="preserve">711231910609 </t>
  </si>
  <si>
    <t>MADAR</t>
  </si>
  <si>
    <t>SARALA</t>
  </si>
  <si>
    <t>Sheela</t>
  </si>
  <si>
    <t>Shilpa</t>
  </si>
  <si>
    <t>Seema</t>
  </si>
  <si>
    <t>Suvarna</t>
  </si>
  <si>
    <t>Ashwini</t>
  </si>
  <si>
    <t>Lalita</t>
  </si>
  <si>
    <t>Snehal</t>
  </si>
  <si>
    <t>BHARATI</t>
  </si>
  <si>
    <t>Sadhana</t>
  </si>
  <si>
    <t>Amruta</t>
  </si>
  <si>
    <t>Mohini</t>
  </si>
  <si>
    <t>Nandini</t>
  </si>
  <si>
    <t>Prabhawati</t>
  </si>
  <si>
    <t>Gouri</t>
  </si>
  <si>
    <t>Sarala</t>
  </si>
  <si>
    <t>Shubhangi</t>
  </si>
  <si>
    <t>Meera</t>
  </si>
  <si>
    <t>Priyanka</t>
  </si>
  <si>
    <t>Nirmala</t>
  </si>
  <si>
    <t>Lata</t>
  </si>
  <si>
    <t>Manisha</t>
  </si>
  <si>
    <t>Asha</t>
  </si>
  <si>
    <t>Sunita</t>
  </si>
  <si>
    <t>Duragadevi</t>
  </si>
  <si>
    <t>Usha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</si>
</sst>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O2" sqref="O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255</v>
      </c>
      <c r="C2" s="4" t="s">
        <v>256</v>
      </c>
      <c r="D2" s="4" t="s">
        <v>257</v>
      </c>
      <c r="H2" t="s">
        <v>92</v>
      </c>
      <c r="I2" s="4">
        <v>1</v>
      </c>
      <c r="J2" s="5" t="s">
        <v>332</v>
      </c>
      <c r="K2" s="4" t="s">
        <v>71</v>
      </c>
      <c r="L2" t="s">
        <v>72</v>
      </c>
      <c r="M2" s="4" t="s">
        <v>73</v>
      </c>
      <c r="N2" s="4" t="s">
        <v>364</v>
      </c>
      <c r="P2" s="4">
        <v>9822518338</v>
      </c>
      <c r="R2" s="4"/>
      <c r="S2" s="4" t="s">
        <v>256</v>
      </c>
      <c r="AB2" s="4" t="s">
        <v>421</v>
      </c>
      <c r="AL2" s="4"/>
      <c r="AQ2" t="s">
        <v>87</v>
      </c>
      <c r="AR2" s="4" t="s">
        <v>372</v>
      </c>
      <c r="AU2" s="4" t="s">
        <v>359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258</v>
      </c>
      <c r="C3" s="4" t="s">
        <v>259</v>
      </c>
      <c r="D3" s="4" t="s">
        <v>260</v>
      </c>
      <c r="H3" t="s">
        <v>92</v>
      </c>
      <c r="I3" s="4">
        <v>2</v>
      </c>
      <c r="J3" s="5" t="s">
        <v>333</v>
      </c>
      <c r="K3" s="4" t="s">
        <v>71</v>
      </c>
      <c r="L3" t="s">
        <v>72</v>
      </c>
      <c r="M3" s="4" t="s">
        <v>157</v>
      </c>
      <c r="N3" s="4" t="s">
        <v>360</v>
      </c>
      <c r="P3" s="4">
        <v>9594255014</v>
      </c>
      <c r="R3" s="4"/>
      <c r="S3" s="4" t="s">
        <v>259</v>
      </c>
      <c r="AB3" s="4" t="s">
        <v>422</v>
      </c>
      <c r="AL3" s="4">
        <v>1984</v>
      </c>
      <c r="AQ3" t="s">
        <v>87</v>
      </c>
      <c r="AR3" s="4" t="s">
        <v>373</v>
      </c>
      <c r="AU3" s="4" t="s">
        <v>360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261</v>
      </c>
      <c r="C4" s="4" t="s">
        <v>262</v>
      </c>
      <c r="D4" s="4" t="s">
        <v>263</v>
      </c>
      <c r="H4" t="s">
        <v>92</v>
      </c>
      <c r="I4" s="4">
        <v>3</v>
      </c>
      <c r="J4" s="5" t="s">
        <v>334</v>
      </c>
      <c r="K4" s="4" t="s">
        <v>71</v>
      </c>
      <c r="L4" t="s">
        <v>72</v>
      </c>
      <c r="M4" s="4" t="s">
        <v>73</v>
      </c>
      <c r="N4" s="4" t="s">
        <v>361</v>
      </c>
      <c r="P4" s="4">
        <v>9356567900</v>
      </c>
      <c r="R4" s="4"/>
      <c r="S4" s="4" t="s">
        <v>262</v>
      </c>
      <c r="AB4" s="4" t="s">
        <v>423</v>
      </c>
      <c r="AL4" s="4">
        <v>3069</v>
      </c>
      <c r="AQ4" t="s">
        <v>87</v>
      </c>
      <c r="AR4" s="4" t="s">
        <v>374</v>
      </c>
      <c r="AU4" s="4" t="s">
        <v>361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264</v>
      </c>
      <c r="C5" s="4" t="s">
        <v>265</v>
      </c>
      <c r="D5" s="4" t="s">
        <v>266</v>
      </c>
      <c r="H5" t="s">
        <v>92</v>
      </c>
      <c r="I5" s="4">
        <v>4</v>
      </c>
      <c r="J5" s="5" t="s">
        <v>335</v>
      </c>
      <c r="K5" s="4" t="s">
        <v>71</v>
      </c>
      <c r="L5" t="s">
        <v>72</v>
      </c>
      <c r="M5" s="4" t="s">
        <v>107</v>
      </c>
      <c r="N5" s="4" t="s">
        <v>362</v>
      </c>
      <c r="P5" s="4">
        <v>9923109377</v>
      </c>
      <c r="R5" s="4" t="s">
        <v>400</v>
      </c>
      <c r="S5" s="4" t="s">
        <v>265</v>
      </c>
      <c r="AB5" s="4" t="s">
        <v>424</v>
      </c>
      <c r="AL5" s="4">
        <v>1135</v>
      </c>
      <c r="AQ5" t="s">
        <v>87</v>
      </c>
      <c r="AR5" s="4" t="s">
        <v>375</v>
      </c>
      <c r="AU5" s="4" t="s">
        <v>362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267</v>
      </c>
      <c r="C6" s="4" t="s">
        <v>268</v>
      </c>
      <c r="D6" s="4" t="s">
        <v>269</v>
      </c>
      <c r="H6" t="s">
        <v>92</v>
      </c>
      <c r="I6" s="4">
        <v>5</v>
      </c>
      <c r="J6" s="5" t="s">
        <v>336</v>
      </c>
      <c r="K6" s="4" t="s">
        <v>71</v>
      </c>
      <c r="L6" t="s">
        <v>72</v>
      </c>
      <c r="M6" s="4" t="s">
        <v>107</v>
      </c>
      <c r="N6" s="4" t="s">
        <v>363</v>
      </c>
      <c r="P6" s="4">
        <v>7709732266</v>
      </c>
      <c r="R6" s="4" t="s">
        <v>401</v>
      </c>
      <c r="S6" s="4" t="s">
        <v>268</v>
      </c>
      <c r="AB6" s="4" t="s">
        <v>425</v>
      </c>
      <c r="AL6" s="4">
        <v>1032</v>
      </c>
      <c r="AQ6" t="s">
        <v>87</v>
      </c>
      <c r="AR6" s="4" t="s">
        <v>376</v>
      </c>
      <c r="AU6" s="4" t="s">
        <v>363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270</v>
      </c>
      <c r="C7" s="4" t="s">
        <v>271</v>
      </c>
      <c r="D7" s="4" t="s">
        <v>272</v>
      </c>
      <c r="H7" t="s">
        <v>92</v>
      </c>
      <c r="I7" s="4">
        <v>6</v>
      </c>
      <c r="J7" s="5" t="s">
        <v>337</v>
      </c>
      <c r="K7" s="4" t="s">
        <v>71</v>
      </c>
      <c r="L7" t="s">
        <v>72</v>
      </c>
      <c r="M7" s="4" t="s">
        <v>91</v>
      </c>
      <c r="N7" s="4"/>
      <c r="P7" s="4">
        <v>9869411736</v>
      </c>
      <c r="R7" s="4" t="s">
        <v>402</v>
      </c>
      <c r="S7" s="4" t="s">
        <v>271</v>
      </c>
      <c r="AB7" s="4" t="s">
        <v>426</v>
      </c>
      <c r="AL7" s="4">
        <v>1660</v>
      </c>
      <c r="AQ7" t="s">
        <v>87</v>
      </c>
      <c r="AR7" s="4" t="s">
        <v>377</v>
      </c>
      <c r="AU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273</v>
      </c>
      <c r="C8" s="4" t="s">
        <v>274</v>
      </c>
      <c r="D8" s="4" t="s">
        <v>275</v>
      </c>
      <c r="H8" t="s">
        <v>92</v>
      </c>
      <c r="I8" s="4">
        <v>7</v>
      </c>
      <c r="J8" s="5" t="s">
        <v>338</v>
      </c>
      <c r="K8" s="4" t="s">
        <v>71</v>
      </c>
      <c r="L8" t="s">
        <v>72</v>
      </c>
      <c r="M8" s="4" t="s">
        <v>73</v>
      </c>
      <c r="N8" s="4" t="s">
        <v>364</v>
      </c>
      <c r="P8" s="4">
        <v>9423010353</v>
      </c>
      <c r="R8" s="4" t="s">
        <v>403</v>
      </c>
      <c r="S8" s="4" t="s">
        <v>274</v>
      </c>
      <c r="AB8" s="4" t="s">
        <v>427</v>
      </c>
      <c r="AL8" s="4">
        <v>1401</v>
      </c>
      <c r="AQ8" t="s">
        <v>87</v>
      </c>
      <c r="AR8" s="4" t="s">
        <v>378</v>
      </c>
      <c r="AU8" s="4" t="s">
        <v>364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  <c r="YK8">
        <v>11</v>
      </c>
    </row>
    <row r="9" spans="1:662">
      <c r="A9" s="4">
        <v>8</v>
      </c>
      <c r="B9" s="4" t="s">
        <v>276</v>
      </c>
      <c r="C9" s="4" t="s">
        <v>277</v>
      </c>
      <c r="D9" s="4" t="s">
        <v>278</v>
      </c>
      <c r="H9" t="s">
        <v>92</v>
      </c>
      <c r="I9" s="4">
        <v>8</v>
      </c>
      <c r="J9" s="5" t="s">
        <v>339</v>
      </c>
      <c r="K9" s="4" t="s">
        <v>71</v>
      </c>
      <c r="L9" t="s">
        <v>72</v>
      </c>
      <c r="M9" s="4" t="s">
        <v>107</v>
      </c>
      <c r="N9" s="4" t="s">
        <v>363</v>
      </c>
      <c r="P9" s="4">
        <v>9820763910</v>
      </c>
      <c r="R9" s="4" t="s">
        <v>404</v>
      </c>
      <c r="S9" s="4" t="s">
        <v>277</v>
      </c>
      <c r="AB9" s="4" t="s">
        <v>428</v>
      </c>
      <c r="AL9" s="4">
        <v>1403</v>
      </c>
      <c r="AQ9" t="s">
        <v>87</v>
      </c>
      <c r="AR9" s="4" t="s">
        <v>379</v>
      </c>
      <c r="AU9" s="4" t="s">
        <v>363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  <c r="YK9">
        <v>12</v>
      </c>
    </row>
    <row r="10" spans="1:662">
      <c r="A10" s="4">
        <v>9</v>
      </c>
      <c r="B10" s="4" t="s">
        <v>279</v>
      </c>
      <c r="C10" s="4" t="s">
        <v>280</v>
      </c>
      <c r="D10" s="4" t="s">
        <v>281</v>
      </c>
      <c r="H10" t="s">
        <v>92</v>
      </c>
      <c r="I10" s="4">
        <v>9</v>
      </c>
      <c r="J10" s="5" t="s">
        <v>340</v>
      </c>
      <c r="K10" s="4" t="s">
        <v>88</v>
      </c>
      <c r="L10" t="s">
        <v>72</v>
      </c>
      <c r="M10" s="4" t="s">
        <v>107</v>
      </c>
      <c r="N10" s="4" t="s">
        <v>420</v>
      </c>
      <c r="P10" s="4">
        <v>9987233409</v>
      </c>
      <c r="R10" s="4" t="s">
        <v>405</v>
      </c>
      <c r="S10" s="4" t="s">
        <v>280</v>
      </c>
      <c r="AB10" s="4" t="s">
        <v>429</v>
      </c>
      <c r="AL10" s="4">
        <v>3187</v>
      </c>
      <c r="AQ10" t="s">
        <v>87</v>
      </c>
      <c r="AR10" s="4" t="s">
        <v>380</v>
      </c>
      <c r="AU10" s="4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282</v>
      </c>
      <c r="C11" s="4" t="s">
        <v>283</v>
      </c>
      <c r="D11" s="4" t="s">
        <v>284</v>
      </c>
      <c r="H11" t="s">
        <v>92</v>
      </c>
      <c r="I11" s="4">
        <v>10</v>
      </c>
      <c r="J11" s="5" t="s">
        <v>341</v>
      </c>
      <c r="K11" s="4" t="s">
        <v>71</v>
      </c>
      <c r="L11" t="s">
        <v>72</v>
      </c>
      <c r="M11" s="4" t="s">
        <v>91</v>
      </c>
      <c r="N11" s="4" t="s">
        <v>365</v>
      </c>
      <c r="P11" s="4">
        <v>9763143133</v>
      </c>
      <c r="R11" s="4" t="s">
        <v>406</v>
      </c>
      <c r="S11" s="4" t="s">
        <v>283</v>
      </c>
      <c r="AB11" s="4" t="s">
        <v>430</v>
      </c>
      <c r="AL11" s="4">
        <v>1186</v>
      </c>
      <c r="AQ11" t="s">
        <v>87</v>
      </c>
      <c r="AR11" s="4" t="s">
        <v>381</v>
      </c>
      <c r="AU11" s="4" t="s">
        <v>365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285</v>
      </c>
      <c r="C12" s="4" t="s">
        <v>286</v>
      </c>
      <c r="D12" s="4" t="s">
        <v>287</v>
      </c>
      <c r="H12" t="s">
        <v>92</v>
      </c>
      <c r="I12" s="4">
        <v>11</v>
      </c>
      <c r="J12" s="5" t="s">
        <v>342</v>
      </c>
      <c r="K12" s="4" t="s">
        <v>71</v>
      </c>
      <c r="L12" t="s">
        <v>72</v>
      </c>
      <c r="M12" s="4" t="s">
        <v>73</v>
      </c>
      <c r="N12" s="4" t="s">
        <v>364</v>
      </c>
      <c r="P12" s="4">
        <v>9822894774</v>
      </c>
      <c r="R12" s="4" t="s">
        <v>407</v>
      </c>
      <c r="S12" s="4" t="s">
        <v>286</v>
      </c>
      <c r="AB12" s="4" t="s">
        <v>431</v>
      </c>
      <c r="AL12" s="4">
        <v>1036</v>
      </c>
      <c r="AQ12" t="s">
        <v>87</v>
      </c>
      <c r="AR12" s="4" t="s">
        <v>382</v>
      </c>
      <c r="AU12" s="4" t="s">
        <v>364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288</v>
      </c>
      <c r="C13" s="4" t="s">
        <v>289</v>
      </c>
      <c r="D13" s="4" t="s">
        <v>290</v>
      </c>
      <c r="H13" t="s">
        <v>92</v>
      </c>
      <c r="I13" s="4">
        <v>12</v>
      </c>
      <c r="J13" s="5" t="s">
        <v>343</v>
      </c>
      <c r="K13" s="4" t="s">
        <v>71</v>
      </c>
      <c r="L13" t="s">
        <v>72</v>
      </c>
      <c r="M13" s="4" t="s">
        <v>193</v>
      </c>
      <c r="N13" s="4" t="s">
        <v>366</v>
      </c>
      <c r="P13" s="4">
        <v>9922868648</v>
      </c>
      <c r="R13" s="4"/>
      <c r="S13" s="4" t="s">
        <v>289</v>
      </c>
      <c r="AB13" s="4" t="s">
        <v>432</v>
      </c>
      <c r="AL13" s="4">
        <v>3072</v>
      </c>
      <c r="AQ13" t="s">
        <v>87</v>
      </c>
      <c r="AR13" s="4" t="s">
        <v>383</v>
      </c>
      <c r="AU13" s="4" t="s">
        <v>366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4" t="s">
        <v>291</v>
      </c>
      <c r="C14" s="4" t="s">
        <v>292</v>
      </c>
      <c r="D14" s="4" t="s">
        <v>293</v>
      </c>
      <c r="H14" t="s">
        <v>92</v>
      </c>
      <c r="I14" s="4">
        <v>13</v>
      </c>
      <c r="J14" s="5" t="s">
        <v>344</v>
      </c>
      <c r="K14" s="4" t="s">
        <v>71</v>
      </c>
      <c r="L14" t="s">
        <v>72</v>
      </c>
      <c r="M14" s="4" t="s">
        <v>73</v>
      </c>
      <c r="N14" s="4" t="s">
        <v>367</v>
      </c>
      <c r="P14" s="4">
        <v>9850847070</v>
      </c>
      <c r="R14" s="4" t="s">
        <v>408</v>
      </c>
      <c r="S14" s="4" t="s">
        <v>292</v>
      </c>
      <c r="AB14" s="4" t="s">
        <v>433</v>
      </c>
      <c r="AL14" s="4">
        <v>1664</v>
      </c>
      <c r="AQ14" t="s">
        <v>87</v>
      </c>
      <c r="AR14" s="4" t="s">
        <v>384</v>
      </c>
      <c r="AU14" s="4" t="s">
        <v>367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4" t="s">
        <v>294</v>
      </c>
      <c r="C15" s="4" t="s">
        <v>295</v>
      </c>
      <c r="D15" s="4" t="s">
        <v>269</v>
      </c>
      <c r="H15" t="s">
        <v>92</v>
      </c>
      <c r="I15" s="4">
        <v>14</v>
      </c>
      <c r="J15" s="5" t="s">
        <v>345</v>
      </c>
      <c r="K15" s="4" t="s">
        <v>71</v>
      </c>
      <c r="L15" t="s">
        <v>72</v>
      </c>
      <c r="M15" s="4" t="s">
        <v>73</v>
      </c>
      <c r="N15" s="4" t="s">
        <v>364</v>
      </c>
      <c r="P15" s="4">
        <v>9423340528</v>
      </c>
      <c r="R15" s="4" t="s">
        <v>409</v>
      </c>
      <c r="S15" s="4" t="s">
        <v>295</v>
      </c>
      <c r="AB15" s="4" t="s">
        <v>434</v>
      </c>
      <c r="AL15" s="4">
        <v>1411</v>
      </c>
      <c r="AQ15" t="s">
        <v>87</v>
      </c>
      <c r="AR15" s="4" t="s">
        <v>385</v>
      </c>
      <c r="AU15" s="4" t="s">
        <v>364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4" t="s">
        <v>296</v>
      </c>
      <c r="C16" s="4" t="s">
        <v>297</v>
      </c>
      <c r="D16" s="4" t="s">
        <v>298</v>
      </c>
      <c r="H16" t="s">
        <v>92</v>
      </c>
      <c r="I16" s="4">
        <v>15</v>
      </c>
      <c r="J16" s="5" t="s">
        <v>346</v>
      </c>
      <c r="K16" s="4" t="s">
        <v>71</v>
      </c>
      <c r="L16" t="s">
        <v>72</v>
      </c>
      <c r="M16" s="4" t="s">
        <v>73</v>
      </c>
      <c r="N16" s="4" t="s">
        <v>368</v>
      </c>
      <c r="P16" s="4">
        <v>9422381686</v>
      </c>
      <c r="R16" s="4" t="s">
        <v>410</v>
      </c>
      <c r="S16" s="4" t="s">
        <v>297</v>
      </c>
      <c r="AB16" s="4" t="s">
        <v>435</v>
      </c>
      <c r="AL16" s="4">
        <v>529</v>
      </c>
      <c r="AQ16" t="s">
        <v>87</v>
      </c>
      <c r="AR16" s="4" t="s">
        <v>386</v>
      </c>
      <c r="AU16" s="4" t="s">
        <v>368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4" t="s">
        <v>299</v>
      </c>
      <c r="C17" s="4" t="s">
        <v>271</v>
      </c>
      <c r="D17" s="4" t="s">
        <v>300</v>
      </c>
      <c r="H17" t="s">
        <v>92</v>
      </c>
      <c r="I17" s="4">
        <v>16</v>
      </c>
      <c r="J17" s="5" t="s">
        <v>332</v>
      </c>
      <c r="K17" s="4" t="s">
        <v>71</v>
      </c>
      <c r="L17" t="s">
        <v>72</v>
      </c>
      <c r="M17" s="4" t="s">
        <v>73</v>
      </c>
      <c r="N17" s="4" t="s">
        <v>364</v>
      </c>
      <c r="P17" s="4">
        <v>9822518338</v>
      </c>
      <c r="R17" s="4" t="s">
        <v>411</v>
      </c>
      <c r="S17" s="4" t="s">
        <v>271</v>
      </c>
      <c r="AB17" s="4" t="s">
        <v>436</v>
      </c>
      <c r="AL17" s="4">
        <v>636</v>
      </c>
      <c r="AQ17" t="s">
        <v>87</v>
      </c>
      <c r="AR17" s="4" t="s">
        <v>387</v>
      </c>
      <c r="AU17" s="4" t="s">
        <v>364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4" t="s">
        <v>299</v>
      </c>
      <c r="C18" s="4" t="s">
        <v>301</v>
      </c>
      <c r="D18" s="4" t="s">
        <v>302</v>
      </c>
      <c r="H18" t="s">
        <v>92</v>
      </c>
      <c r="I18" s="4">
        <v>17</v>
      </c>
      <c r="J18" s="5" t="s">
        <v>347</v>
      </c>
      <c r="K18" s="4" t="s">
        <v>71</v>
      </c>
      <c r="L18" t="s">
        <v>72</v>
      </c>
      <c r="M18" s="4" t="s">
        <v>73</v>
      </c>
      <c r="N18" s="4" t="s">
        <v>364</v>
      </c>
      <c r="P18" s="4">
        <v>9561143056</v>
      </c>
      <c r="R18" s="4" t="s">
        <v>412</v>
      </c>
      <c r="S18" s="4" t="s">
        <v>301</v>
      </c>
      <c r="AB18" s="4" t="s">
        <v>437</v>
      </c>
      <c r="AL18" s="4">
        <v>1670</v>
      </c>
      <c r="AQ18" t="s">
        <v>87</v>
      </c>
      <c r="AR18" s="4" t="s">
        <v>388</v>
      </c>
      <c r="AU18" s="4" t="s">
        <v>364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4" t="s">
        <v>303</v>
      </c>
      <c r="C19" s="4" t="s">
        <v>304</v>
      </c>
      <c r="D19" s="4" t="s">
        <v>305</v>
      </c>
      <c r="H19" t="s">
        <v>92</v>
      </c>
      <c r="I19" s="4">
        <v>18</v>
      </c>
      <c r="J19" s="5" t="s">
        <v>348</v>
      </c>
      <c r="K19" s="4" t="s">
        <v>71</v>
      </c>
      <c r="L19" t="s">
        <v>72</v>
      </c>
      <c r="M19" s="4" t="s">
        <v>73</v>
      </c>
      <c r="N19" s="4" t="s">
        <v>364</v>
      </c>
      <c r="P19" s="4">
        <v>8698904243</v>
      </c>
      <c r="R19" s="4" t="s">
        <v>413</v>
      </c>
      <c r="S19" s="4" t="s">
        <v>304</v>
      </c>
      <c r="AB19" s="4" t="s">
        <v>425</v>
      </c>
      <c r="AL19" s="4">
        <v>469</v>
      </c>
      <c r="AQ19" t="s">
        <v>87</v>
      </c>
      <c r="AR19" s="4" t="s">
        <v>389</v>
      </c>
      <c r="AU19" s="4" t="s">
        <v>364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4" t="s">
        <v>303</v>
      </c>
      <c r="C20" s="4" t="s">
        <v>306</v>
      </c>
      <c r="D20" s="4" t="s">
        <v>307</v>
      </c>
      <c r="H20" t="s">
        <v>92</v>
      </c>
      <c r="I20" s="4">
        <v>19</v>
      </c>
      <c r="J20" s="5" t="s">
        <v>349</v>
      </c>
      <c r="K20" s="4" t="s">
        <v>71</v>
      </c>
      <c r="L20" t="s">
        <v>72</v>
      </c>
      <c r="M20" s="4" t="s">
        <v>73</v>
      </c>
      <c r="N20" s="4" t="s">
        <v>364</v>
      </c>
      <c r="P20" s="4">
        <v>9221081361</v>
      </c>
      <c r="R20" s="4"/>
      <c r="S20" s="4" t="s">
        <v>306</v>
      </c>
      <c r="AB20" s="4" t="s">
        <v>438</v>
      </c>
      <c r="AL20" s="4">
        <v>3073</v>
      </c>
      <c r="AQ20" t="s">
        <v>87</v>
      </c>
      <c r="AR20" s="4" t="s">
        <v>390</v>
      </c>
      <c r="AU20" s="4" t="s">
        <v>364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20</v>
      </c>
      <c r="B21" s="4" t="s">
        <v>308</v>
      </c>
      <c r="C21" s="4" t="s">
        <v>309</v>
      </c>
      <c r="D21" s="4" t="s">
        <v>310</v>
      </c>
      <c r="H21" t="s">
        <v>92</v>
      </c>
      <c r="I21" s="4">
        <v>20</v>
      </c>
      <c r="J21" s="5" t="s">
        <v>350</v>
      </c>
      <c r="K21" s="4" t="s">
        <v>71</v>
      </c>
      <c r="L21" t="s">
        <v>72</v>
      </c>
      <c r="M21" s="4" t="s">
        <v>73</v>
      </c>
      <c r="N21" s="4" t="s">
        <v>364</v>
      </c>
      <c r="P21" s="4">
        <v>9076387488</v>
      </c>
      <c r="R21" s="4" t="s">
        <v>414</v>
      </c>
      <c r="S21" s="4" t="s">
        <v>309</v>
      </c>
      <c r="AB21" s="4" t="s">
        <v>439</v>
      </c>
      <c r="AL21" s="4">
        <v>1671</v>
      </c>
      <c r="AQ21" t="s">
        <v>87</v>
      </c>
      <c r="AR21" s="4" t="s">
        <v>391</v>
      </c>
      <c r="AU21" s="4" t="s">
        <v>364</v>
      </c>
      <c r="XT21" t="s">
        <v>232</v>
      </c>
      <c r="YC21" t="s">
        <v>233</v>
      </c>
      <c r="YF21" t="s">
        <v>122</v>
      </c>
      <c r="YG21" t="s">
        <v>234</v>
      </c>
    </row>
    <row r="22" spans="1:657">
      <c r="A22" s="4">
        <v>21</v>
      </c>
      <c r="B22" s="4" t="s">
        <v>311</v>
      </c>
      <c r="C22" s="4" t="s">
        <v>312</v>
      </c>
      <c r="D22" s="4" t="s">
        <v>313</v>
      </c>
      <c r="H22" t="s">
        <v>92</v>
      </c>
      <c r="I22" s="4">
        <v>21</v>
      </c>
      <c r="J22" s="5" t="s">
        <v>351</v>
      </c>
      <c r="K22" s="4" t="s">
        <v>71</v>
      </c>
      <c r="L22" t="s">
        <v>72</v>
      </c>
      <c r="M22" s="4" t="s">
        <v>91</v>
      </c>
      <c r="N22" s="4" t="s">
        <v>369</v>
      </c>
      <c r="P22" s="4">
        <v>9423754771</v>
      </c>
      <c r="R22" s="4"/>
      <c r="S22" s="4" t="s">
        <v>312</v>
      </c>
      <c r="AB22" s="4" t="s">
        <v>440</v>
      </c>
      <c r="AL22" s="4">
        <v>990</v>
      </c>
      <c r="AQ22" t="s">
        <v>87</v>
      </c>
      <c r="AR22" s="4" t="s">
        <v>392</v>
      </c>
      <c r="AU22" s="4" t="s">
        <v>369</v>
      </c>
      <c r="XT22" t="s">
        <v>235</v>
      </c>
      <c r="YC22" t="s">
        <v>236</v>
      </c>
      <c r="YG22" t="s">
        <v>237</v>
      </c>
    </row>
    <row r="23" spans="1:657">
      <c r="A23" s="4">
        <v>22</v>
      </c>
      <c r="B23" s="4" t="s">
        <v>314</v>
      </c>
      <c r="C23" s="4" t="s">
        <v>315</v>
      </c>
      <c r="D23" s="4" t="s">
        <v>316</v>
      </c>
      <c r="H23" t="s">
        <v>92</v>
      </c>
      <c r="I23" s="4">
        <v>22</v>
      </c>
      <c r="J23" s="5" t="s">
        <v>352</v>
      </c>
      <c r="K23" s="4" t="s">
        <v>71</v>
      </c>
      <c r="L23" t="s">
        <v>72</v>
      </c>
      <c r="M23" s="4" t="s">
        <v>107</v>
      </c>
      <c r="N23" s="4" t="s">
        <v>370</v>
      </c>
      <c r="P23" s="4">
        <v>9689108528</v>
      </c>
      <c r="R23" s="4" t="s">
        <v>415</v>
      </c>
      <c r="S23" s="4" t="s">
        <v>315</v>
      </c>
      <c r="AB23" s="4" t="s">
        <v>441</v>
      </c>
      <c r="AL23" s="4">
        <v>1034</v>
      </c>
      <c r="AQ23" t="s">
        <v>87</v>
      </c>
      <c r="AR23" s="4" t="s">
        <v>393</v>
      </c>
      <c r="AU23" s="4" t="s">
        <v>370</v>
      </c>
      <c r="XT23" t="s">
        <v>238</v>
      </c>
      <c r="YC23" t="s">
        <v>239</v>
      </c>
      <c r="YG23" t="s">
        <v>240</v>
      </c>
    </row>
    <row r="24" spans="1:657">
      <c r="A24" s="4">
        <v>23</v>
      </c>
      <c r="B24" s="4" t="s">
        <v>317</v>
      </c>
      <c r="C24" s="4" t="s">
        <v>318</v>
      </c>
      <c r="D24" s="4" t="s">
        <v>310</v>
      </c>
      <c r="H24" t="s">
        <v>92</v>
      </c>
      <c r="I24" s="4">
        <v>23</v>
      </c>
      <c r="J24" s="5" t="s">
        <v>353</v>
      </c>
      <c r="K24" s="4" t="s">
        <v>71</v>
      </c>
      <c r="L24" t="s">
        <v>72</v>
      </c>
      <c r="M24" s="4" t="s">
        <v>73</v>
      </c>
      <c r="N24" s="4" t="s">
        <v>364</v>
      </c>
      <c r="P24" s="4">
        <v>9890234487</v>
      </c>
      <c r="R24" s="4" t="s">
        <v>416</v>
      </c>
      <c r="S24" s="4" t="s">
        <v>318</v>
      </c>
      <c r="AB24" s="4" t="s">
        <v>426</v>
      </c>
      <c r="AL24" s="4">
        <v>1415</v>
      </c>
      <c r="AQ24" t="s">
        <v>87</v>
      </c>
      <c r="AR24" s="4" t="s">
        <v>394</v>
      </c>
      <c r="AU24" s="4" t="s">
        <v>364</v>
      </c>
      <c r="XT24" t="s">
        <v>241</v>
      </c>
      <c r="YC24" t="s">
        <v>242</v>
      </c>
      <c r="YG24" t="s">
        <v>243</v>
      </c>
    </row>
    <row r="25" spans="1:657">
      <c r="A25" s="4">
        <v>24</v>
      </c>
      <c r="B25" s="4" t="s">
        <v>319</v>
      </c>
      <c r="C25" s="4" t="s">
        <v>306</v>
      </c>
      <c r="D25" s="4" t="s">
        <v>263</v>
      </c>
      <c r="H25" t="s">
        <v>92</v>
      </c>
      <c r="I25" s="4">
        <v>24</v>
      </c>
      <c r="J25" s="5" t="s">
        <v>354</v>
      </c>
      <c r="K25" s="4" t="s">
        <v>71</v>
      </c>
      <c r="L25" t="s">
        <v>72</v>
      </c>
      <c r="M25" s="4" t="s">
        <v>73</v>
      </c>
      <c r="N25" s="4" t="s">
        <v>364</v>
      </c>
      <c r="P25" s="4">
        <v>8618150692</v>
      </c>
      <c r="R25" s="4"/>
      <c r="S25" s="4" t="s">
        <v>306</v>
      </c>
      <c r="AB25" s="4" t="s">
        <v>442</v>
      </c>
      <c r="AL25" s="4">
        <v>3077</v>
      </c>
      <c r="AQ25" t="s">
        <v>87</v>
      </c>
      <c r="AR25" s="4" t="s">
        <v>395</v>
      </c>
      <c r="AU25" s="4" t="s">
        <v>364</v>
      </c>
      <c r="XT25" t="s">
        <v>244</v>
      </c>
      <c r="YC25" t="s">
        <v>245</v>
      </c>
      <c r="YG25" t="s">
        <v>246</v>
      </c>
    </row>
    <row r="26" spans="1:657">
      <c r="A26" s="4">
        <v>25</v>
      </c>
      <c r="B26" s="4" t="s">
        <v>320</v>
      </c>
      <c r="C26" s="4" t="s">
        <v>321</v>
      </c>
      <c r="D26" s="4" t="s">
        <v>322</v>
      </c>
      <c r="H26" t="s">
        <v>92</v>
      </c>
      <c r="I26" s="4">
        <v>25</v>
      </c>
      <c r="J26" s="5" t="s">
        <v>355</v>
      </c>
      <c r="K26" s="4" t="s">
        <v>71</v>
      </c>
      <c r="L26" t="s">
        <v>72</v>
      </c>
      <c r="M26" s="4" t="s">
        <v>107</v>
      </c>
      <c r="N26" s="4" t="s">
        <v>371</v>
      </c>
      <c r="P26" s="4">
        <v>7219613832</v>
      </c>
      <c r="R26" s="4"/>
      <c r="S26" s="4" t="s">
        <v>321</v>
      </c>
      <c r="AB26" s="4" t="s">
        <v>443</v>
      </c>
      <c r="AL26" s="4">
        <v>3078</v>
      </c>
      <c r="AQ26" t="s">
        <v>87</v>
      </c>
      <c r="AR26" s="4" t="s">
        <v>396</v>
      </c>
      <c r="AU26" s="4" t="s">
        <v>371</v>
      </c>
      <c r="XT26" t="s">
        <v>247</v>
      </c>
      <c r="YC26" t="s">
        <v>248</v>
      </c>
      <c r="YG26" t="s">
        <v>249</v>
      </c>
    </row>
    <row r="27" spans="1:657">
      <c r="A27" s="4">
        <v>26</v>
      </c>
      <c r="B27" s="4" t="s">
        <v>323</v>
      </c>
      <c r="C27" s="4" t="s">
        <v>324</v>
      </c>
      <c r="D27" s="4" t="s">
        <v>325</v>
      </c>
      <c r="H27" t="s">
        <v>92</v>
      </c>
      <c r="I27" s="4">
        <v>26</v>
      </c>
      <c r="J27" s="5" t="s">
        <v>356</v>
      </c>
      <c r="K27" s="4" t="s">
        <v>71</v>
      </c>
      <c r="L27" t="s">
        <v>72</v>
      </c>
      <c r="M27" s="4" t="s">
        <v>73</v>
      </c>
      <c r="N27" s="4" t="s">
        <v>364</v>
      </c>
      <c r="P27" s="4">
        <v>9767879995</v>
      </c>
      <c r="R27" s="4" t="s">
        <v>417</v>
      </c>
      <c r="S27" s="4" t="s">
        <v>324</v>
      </c>
      <c r="AB27" s="4" t="s">
        <v>444</v>
      </c>
      <c r="AL27" s="4">
        <v>901</v>
      </c>
      <c r="AQ27" t="s">
        <v>87</v>
      </c>
      <c r="AR27" s="4" t="s">
        <v>397</v>
      </c>
      <c r="AU27" s="4" t="s">
        <v>364</v>
      </c>
      <c r="YG27" t="s">
        <v>250</v>
      </c>
    </row>
    <row r="28" spans="1:657">
      <c r="A28" s="4">
        <v>27</v>
      </c>
      <c r="B28" s="4" t="s">
        <v>326</v>
      </c>
      <c r="C28" s="4" t="s">
        <v>327</v>
      </c>
      <c r="D28" s="4" t="s">
        <v>328</v>
      </c>
      <c r="H28" t="s">
        <v>92</v>
      </c>
      <c r="I28" s="4">
        <v>27</v>
      </c>
      <c r="J28" s="5" t="s">
        <v>357</v>
      </c>
      <c r="K28" s="4" t="s">
        <v>71</v>
      </c>
      <c r="L28" t="s">
        <v>72</v>
      </c>
      <c r="M28" s="4" t="s">
        <v>73</v>
      </c>
      <c r="N28" s="4" t="s">
        <v>364</v>
      </c>
      <c r="P28" s="4">
        <v>9423276110</v>
      </c>
      <c r="R28" s="4" t="s">
        <v>418</v>
      </c>
      <c r="S28" s="4" t="s">
        <v>327</v>
      </c>
      <c r="AB28" s="4" t="s">
        <v>445</v>
      </c>
      <c r="AL28" s="4">
        <v>1423</v>
      </c>
      <c r="AQ28" t="s">
        <v>87</v>
      </c>
      <c r="AR28" s="4" t="s">
        <v>398</v>
      </c>
      <c r="AU28" s="4" t="s">
        <v>364</v>
      </c>
      <c r="YG28" t="s">
        <v>251</v>
      </c>
    </row>
    <row r="29" spans="1:657">
      <c r="A29" s="4">
        <v>28</v>
      </c>
      <c r="B29" s="4" t="s">
        <v>329</v>
      </c>
      <c r="C29" s="4" t="s">
        <v>330</v>
      </c>
      <c r="D29" s="4" t="s">
        <v>331</v>
      </c>
      <c r="H29" t="s">
        <v>92</v>
      </c>
      <c r="I29" s="4">
        <v>28</v>
      </c>
      <c r="J29" s="5" t="s">
        <v>358</v>
      </c>
      <c r="K29" s="4" t="s">
        <v>71</v>
      </c>
      <c r="L29" t="s">
        <v>72</v>
      </c>
      <c r="M29" s="4" t="s">
        <v>73</v>
      </c>
      <c r="N29" s="4" t="s">
        <v>364</v>
      </c>
      <c r="P29" s="4">
        <v>9657155210</v>
      </c>
      <c r="R29" s="4" t="s">
        <v>419</v>
      </c>
      <c r="S29" s="4" t="s">
        <v>330</v>
      </c>
      <c r="AB29" s="4" t="s">
        <v>446</v>
      </c>
      <c r="AL29" s="4">
        <v>1673</v>
      </c>
      <c r="AQ29" t="s">
        <v>87</v>
      </c>
      <c r="AR29" s="4" t="s">
        <v>399</v>
      </c>
      <c r="AU29" s="4" t="s">
        <v>364</v>
      </c>
      <c r="YG29" t="s">
        <v>252</v>
      </c>
    </row>
    <row r="30" spans="1:657">
      <c r="AQ30" t="s">
        <v>87</v>
      </c>
      <c r="YG30" t="s">
        <v>253</v>
      </c>
    </row>
    <row r="31" spans="1:657">
      <c r="AQ31" t="s">
        <v>87</v>
      </c>
      <c r="YG31" t="s">
        <v>254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230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M4 M8 M12 M14:M21 M24:M25 M27: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2020M12A</dc:title>
  <dc:subject>Spreadsheet export</dc:subject>
  <dc:creator>VidyaLekha</dc:creator>
  <cp:keywords>VidyaLekha, excel, export</cp:keywords>
  <dc:description>Use this template to upload students data in bulk for the standard :2020M12A.</dc:description>
  <cp:lastModifiedBy>vidyalekha</cp:lastModifiedBy>
  <dcterms:created xsi:type="dcterms:W3CDTF">2021-01-04T12:09:21Z</dcterms:created>
  <dcterms:modified xsi:type="dcterms:W3CDTF">2021-01-04T16:47:52Z</dcterms:modified>
  <cp:category>Excel</cp:category>
</cp:coreProperties>
</file>