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12B" sheetId="1" r:id="rId1"/>
  </sheets>
  <definedNames>
    <definedName name="blood_group">'2020M12B'!$YA$1:$YA$8</definedName>
    <definedName name="boarding_type">'2020M12B'!$XW$1:$XW$5</definedName>
    <definedName name="class_id">'2020M12B'!$XV$2</definedName>
    <definedName name="consession_category">'2020M12B'!$XU$1:$XU$7</definedName>
    <definedName name="disability">'2020M12B'!$YC$1:$YC$26</definedName>
    <definedName name="edu_qual_degree">'2020M12B'!$YG$1:$YG$33</definedName>
    <definedName name="gender">'2020M12B'!$XR$1:$XR$2</definedName>
    <definedName name="income_bracket">'2020M12B'!$YH$1:$YH$9</definedName>
    <definedName name="language">'2020M12B'!$YB$1:$YB$16</definedName>
    <definedName name="nationality">'2020M12B'!$XZ$1:$XZ$2</definedName>
    <definedName name="occupation">'2020M12B'!$YF$1:$YF$21</definedName>
    <definedName name="prev_school_board">'2020M12B'!$YD$1:$YD$9</definedName>
    <definedName name="relation">'2020M12B'!$YE$1:$YE$7</definedName>
    <definedName name="religion">'2020M12B'!$XS$1:$XS$12</definedName>
    <definedName name="rte_category">'2020M12B'!$XY$1:$XY$4</definedName>
    <definedName name="std_list">'2020M12B'!$YK$1:$YK$9</definedName>
    <definedName name="student_category">'2020M12B'!$XT$1:$XT$26</definedName>
    <definedName name="yesno">'2020M12B'!$YL$1:$YL$2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<sst xmlns="http://schemas.openxmlformats.org/spreadsheetml/2006/main" count="432" uniqueCount="289">
  <si>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</si>
  <si>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</si>
  <si>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</si>
  <si>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</si>
  <si>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</si>
  <si>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</si>
  <si>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</si>
  <si>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</si>
  <si>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</si>
  <si>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</si>
  <si>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</si>
  <si>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</si>
  <si>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</si>
  <si>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</si>
  <si>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</si>
  <si>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</si>
  <si>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</si>
  <si>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</si>
  <si>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</si>
  <si>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</si>
  <si>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</si>
  <si>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</si>
  <si>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</si>
  <si>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</si>
  <si>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</si>
  <si>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</si>
  <si>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</si>
  <si>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</si>
  <si>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</si>
  <si>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</si>
  <si>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</si>
  <si>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</si>
  <si>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</si>
  <si>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</si>
  <si>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</si>
  <si>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</si>
  <si>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</si>
  <si>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</si>
  <si>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</si>
  <si>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</si>
  <si>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</si>
  <si>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</si>
  <si>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</si>
  <si>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</si>
  <si>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</si>
  <si>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</si>
  <si>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</si>
  <si>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</si>
  <si>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</si>
  <si>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</si>
  <si>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</si>
  <si>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</si>
  <si>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</si>
  <si>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</si>
  <si>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</si>
  <si>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</si>
  <si>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</si>
  <si>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</si>
  <si>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</si>
  <si>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</si>
  <si>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</si>
  <si>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</si>
  <si>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</si>
  <si>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</si>
  <si>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</si>
  <si>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</si>
  <si>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</si>
  <si>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</si>
  <si>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</si>
  <si>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</si>
  <si>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</si>
  <si>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</si>
  <si>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</si>
  <si>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</si>
  <si>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</si>
  <si>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</si>
  <si>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</si>
  <si>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</si>
  <si>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</si>
  <si>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</si>
  <si>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</si>
  <si>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</si>
  <si>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</si>
  <si>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</si>
  <si>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</si>
  <si>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</si>
  <si>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</si>
  <si>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</si>
  <si>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</si>
  <si>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</si>
  <si>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</si>
  <si>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</si>
  <si>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2020M12B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</si>
  <si>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</si>
  <si>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</si>
  <si>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</si>
  <si>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</si>
  <si>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</si>
  <si>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</si>
  <si>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</si>
  <si>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</si>
  <si>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</si>
  <si>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</si>
  <si>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</si>
  <si>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</si>
  <si>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</si>
  <si>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</si>
  <si>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</si>
  <si>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</si>
  <si>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</si>
  <si>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</si>
  <si>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</si>
  <si>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</si>
  <si>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</si>
  <si>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</si>
  <si>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</si>
  <si>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</si>
  <si>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</si>
  <si>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</si>
  <si>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</si>
  <si>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</si>
  <si>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</si>
  <si>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</si>
  <si>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</si>
  <si>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</si>
  <si>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</si>
  <si>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</si>
  <si>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</si>
  <si>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</si>
  <si>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</si>
  <si>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</si>
  <si>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</si>
  <si>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</si>
  <si>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</si>
  <si>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</si>
  <si>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</si>
  <si>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</si>
  <si>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</si>
  <si>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</si>
  <si>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</si>
  <si>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</si>
  <si>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</si>
  <si>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</si>
  <si>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</si>
  <si>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</si>
  <si>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</si>
  <si>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</si>
  <si>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</si>
  <si>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</si>
  <si>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</si>
  <si>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</si>
  <si>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</si>
  <si>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</si>
  <si>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</si>
  <si>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</si>
  <si>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</si>
  <si>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</si>
  <si>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</si>
  <si>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</si>
  <si>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</si>
  <si>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</si>
  <si>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</si>
  <si>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</si>
  <si>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</si>
  <si>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</si>
  <si>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</si>
  <si>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</si>
  <si>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</si>
  <si>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</si>
  <si>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</si>
  <si>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</si>
  <si>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</si>
  <si>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</si>
  <si>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</si>
  <si>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</si>
  <si>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</si>
  <si>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</si>
  <si>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</si>
  <si>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</si>
  <si>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</si>
  <si>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</si>
  <si>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</si>
  <si>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</si>
  <si>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</si>
  <si>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</si>
  <si>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</si>
  <si>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</si>
  <si>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</si>
  <si>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</si>
  <si>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</si>
  <si>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</si>
  <si>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</si>
  <si>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</si>
  <si>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</si>
  <si>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</si>
  <si>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</si>
  <si>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</si>
  <si>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</si>
  <si>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</si>
  <si>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</si>
  <si>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</si>
  <si>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</si>
  <si>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</si>
  <si>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</si>
  <si>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</si>
  <si>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</si>
  <si>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</si>
  <si>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</si>
  <si>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</si>
  <si>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</si>
  <si>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</si>
  <si>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</si>
  <si>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</si>
  <si>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</si>
  <si>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</si>
  <si>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</si>
  <si>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</si>
  <si>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</si>
  <si>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</si>
  <si>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</si>
  <si>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</si>
  <si>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</si>
  <si>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</si>
  <si>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</si>
  <si>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</si>
  <si>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</si>
  <si>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</si>
  <si>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</si>
  <si>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</si>
  <si>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</si>
  <si>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</si>
  <si>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</si>
  <si>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</si>
  <si>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</si>
  <si>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</si>
  <si>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</si>
  <si>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</si>
  <si>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</si>
  <si>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</si>
  <si>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</si>
  <si>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</si>
  <si>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</si>
  <si>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</si>
  <si>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</si>
  <si>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</si>
  <si>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</si>
  <si>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</si>
  <si>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</si>
  <si>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</si>
  <si>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</si>
  <si>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</si>
  <si>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</si>
  <si>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</si>
  <si>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</si>
  <si>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</si>
  <si>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Azhan</t>
  </si>
  <si>
    <t>Parvez</t>
  </si>
  <si>
    <t>Kazi</t>
  </si>
  <si>
    <t>Bhagyashree</t>
  </si>
  <si>
    <t>Manoj</t>
  </si>
  <si>
    <t>Vishwas</t>
  </si>
  <si>
    <t>Jay</t>
  </si>
  <si>
    <t>Jayantilal</t>
  </si>
  <si>
    <t>Patel</t>
  </si>
  <si>
    <t>Manik</t>
  </si>
  <si>
    <t>Tukaram</t>
  </si>
  <si>
    <t>Panhale</t>
  </si>
  <si>
    <t>2003-03-01</t>
  </si>
  <si>
    <t>2004-06-06</t>
  </si>
  <si>
    <t>2003-11-01</t>
  </si>
  <si>
    <t>2002-11-20</t>
  </si>
  <si>
    <t>KARAD KARAD SATARA</t>
  </si>
  <si>
    <t>MUMBAI MUMBAI MUMBAI</t>
  </si>
  <si>
    <t>VAIBHAVWADI VAIBHAVWADI SINDHUDRUG</t>
  </si>
  <si>
    <t>NAGAR NIGAM MEERUT MEERUT</t>
  </si>
  <si>
    <t>AT : NAAZ VILLAS BUNGLOW, A/27, MANGALWAR PETH, RUKMINI NAGAR, KARAD, DIST : SATARA. 415110. 415110</t>
  </si>
  <si>
    <t>ROOM NO. 10, PERSIWADI, ANAND NAGAR, JUHU TARA ROAD, SANTACRUZ WEST, MUMBAI. 400049 400049</t>
  </si>
  <si>
    <t>PATEL HARDWARE SHOP, SAMBHAJI CHOWK, NEAR ARA VIDYALAYA, TAL : VAIBHAVWADI, DIST : SINDHUDRUG. PINCODE : 416810. 416810</t>
  </si>
  <si>
    <t>1313, BRAHMPURI, RAM LEELA GROUND, MERUT CITY, MEERUT. 111111</t>
  </si>
  <si>
    <t>KADAVA PATIDAR</t>
  </si>
  <si>
    <t>MARATHA</t>
  </si>
  <si>
    <t>ADCLIFFE SCHOOL, NAVI MUMBAI.</t>
  </si>
  <si>
    <t>FORT INTERNATIONAL ACADEMY, PANHALA</t>
  </si>
  <si>
    <t>SANJEEVAN VIDYALAYA, PANHALA</t>
  </si>
  <si>
    <t>MEERUT PUBLIC SCHOOL, MEERUT</t>
  </si>
  <si>
    <t>Farmana</t>
  </si>
  <si>
    <t>Sapana</t>
  </si>
  <si>
    <t>Mina</t>
  </si>
  <si>
    <t>Asha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</si>
</sst>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E1" activePane="topRight" state="frozen"/>
      <selection pane="topRight" activeCell="AL2" sqref="AL2:AL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255</v>
      </c>
      <c r="C2" s="4" t="s">
        <v>256</v>
      </c>
      <c r="D2" s="4" t="s">
        <v>257</v>
      </c>
      <c r="H2" t="s">
        <v>92</v>
      </c>
      <c r="I2" s="4">
        <v>1</v>
      </c>
      <c r="J2" s="5" t="s">
        <v>267</v>
      </c>
      <c r="K2" s="4" t="s">
        <v>71</v>
      </c>
      <c r="L2" t="s">
        <v>89</v>
      </c>
      <c r="M2" t="s">
        <v>73</v>
      </c>
      <c r="P2" s="4">
        <v>9960357087</v>
      </c>
      <c r="S2" s="4" t="s">
        <v>256</v>
      </c>
      <c r="U2" s="4" t="s">
        <v>257</v>
      </c>
      <c r="AB2" s="4" t="s">
        <v>285</v>
      </c>
      <c r="AC2" s="4" t="s">
        <v>256</v>
      </c>
      <c r="AD2" s="4" t="s">
        <v>257</v>
      </c>
      <c r="AL2" s="4">
        <v>3070</v>
      </c>
      <c r="AQ2" t="s">
        <v>87</v>
      </c>
      <c r="AR2" s="4" t="s">
        <v>275</v>
      </c>
      <c r="AU2" s="4" t="s">
        <v>271</v>
      </c>
      <c r="AY2" s="4" t="s">
        <v>281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258</v>
      </c>
      <c r="C3" s="4" t="s">
        <v>259</v>
      </c>
      <c r="D3" s="4" t="s">
        <v>260</v>
      </c>
      <c r="H3" t="s">
        <v>92</v>
      </c>
      <c r="I3" s="4">
        <v>2</v>
      </c>
      <c r="J3" s="5" t="s">
        <v>268</v>
      </c>
      <c r="K3" s="4" t="s">
        <v>88</v>
      </c>
      <c r="L3" t="s">
        <v>72</v>
      </c>
      <c r="M3" t="s">
        <v>73</v>
      </c>
      <c r="P3" s="4">
        <v>9619452926</v>
      </c>
      <c r="S3" s="4" t="s">
        <v>259</v>
      </c>
      <c r="U3" s="4" t="s">
        <v>260</v>
      </c>
      <c r="AB3" s="4" t="s">
        <v>286</v>
      </c>
      <c r="AC3" s="4" t="s">
        <v>259</v>
      </c>
      <c r="AD3" s="4" t="s">
        <v>260</v>
      </c>
      <c r="AL3" s="4">
        <v>3071</v>
      </c>
      <c r="AQ3" t="s">
        <v>87</v>
      </c>
      <c r="AR3" s="4" t="s">
        <v>276</v>
      </c>
      <c r="AU3" s="4" t="s">
        <v>272</v>
      </c>
      <c r="AY3" s="4" t="s">
        <v>282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261</v>
      </c>
      <c r="C4" s="4" t="s">
        <v>262</v>
      </c>
      <c r="D4" s="4" t="s">
        <v>263</v>
      </c>
      <c r="H4" t="s">
        <v>92</v>
      </c>
      <c r="I4" s="4">
        <v>3</v>
      </c>
      <c r="J4" s="5" t="s">
        <v>269</v>
      </c>
      <c r="K4" s="4" t="s">
        <v>71</v>
      </c>
      <c r="L4" t="s">
        <v>72</v>
      </c>
      <c r="M4" t="s">
        <v>73</v>
      </c>
      <c r="N4" s="4" t="s">
        <v>279</v>
      </c>
      <c r="P4" s="4">
        <v>9422373660</v>
      </c>
      <c r="S4" s="4" t="s">
        <v>262</v>
      </c>
      <c r="U4" s="4" t="s">
        <v>263</v>
      </c>
      <c r="AB4" s="4" t="s">
        <v>287</v>
      </c>
      <c r="AC4" s="4" t="s">
        <v>262</v>
      </c>
      <c r="AD4" s="4" t="s">
        <v>263</v>
      </c>
      <c r="AL4" s="4">
        <v>1031</v>
      </c>
      <c r="AQ4" t="s">
        <v>87</v>
      </c>
      <c r="AR4" s="4" t="s">
        <v>277</v>
      </c>
      <c r="AU4" s="4" t="s">
        <v>273</v>
      </c>
      <c r="AY4" s="4" t="s">
        <v>283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264</v>
      </c>
      <c r="C5" s="4" t="s">
        <v>265</v>
      </c>
      <c r="D5" s="4" t="s">
        <v>266</v>
      </c>
      <c r="H5" t="s">
        <v>92</v>
      </c>
      <c r="I5" s="4">
        <v>4</v>
      </c>
      <c r="J5" s="5" t="s">
        <v>270</v>
      </c>
      <c r="K5" s="4" t="s">
        <v>71</v>
      </c>
      <c r="L5" t="s">
        <v>72</v>
      </c>
      <c r="M5" t="s">
        <v>73</v>
      </c>
      <c r="N5" s="4" t="s">
        <v>280</v>
      </c>
      <c r="P5" s="4">
        <v>9632460289</v>
      </c>
      <c r="S5" s="4" t="s">
        <v>265</v>
      </c>
      <c r="U5" s="4" t="s">
        <v>266</v>
      </c>
      <c r="AB5" s="4" t="s">
        <v>288</v>
      </c>
      <c r="AC5" s="4" t="s">
        <v>265</v>
      </c>
      <c r="AD5" s="4" t="s">
        <v>266</v>
      </c>
      <c r="AL5" s="4">
        <v>1405</v>
      </c>
      <c r="AQ5" t="s">
        <v>87</v>
      </c>
      <c r="AR5" s="4" t="s">
        <v>278</v>
      </c>
      <c r="AU5" s="4" t="s">
        <v>274</v>
      </c>
      <c r="AY5" s="4" t="s">
        <v>284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>
        <v>11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  <c r="YK9">
        <v>12</v>
      </c>
    </row>
    <row r="10" spans="1:662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36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2020M12B</dc:title>
  <dc:subject>Spreadsheet export</dc:subject>
  <dc:creator>VidyaLekha</dc:creator>
  <cp:keywords>VidyaLekha, excel, export</cp:keywords>
  <dc:description>Use this template to upload students data in bulk for the standard :2020M12B.</dc:description>
  <cp:lastModifiedBy>vidyalekha</cp:lastModifiedBy>
  <dcterms:created xsi:type="dcterms:W3CDTF">2021-01-09T01:56:42Z</dcterms:created>
  <dcterms:modified xsi:type="dcterms:W3CDTF">2021-01-09T02:01:38Z</dcterms:modified>
  <cp:category>Excel</cp:category>
</cp:coreProperties>
</file>