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X" sheetId="1" r:id="rId1"/>
  </sheets>
  <externalReferences>
    <externalReference r:id="rId2"/>
  </externalReferences>
  <definedNames>
    <definedName name="blood_group">[1]IV!$YA$1:$YA$8</definedName>
    <definedName name="boarding_type">[1]IV!$XW$1:$XW$5</definedName>
    <definedName name="class_id">[1]IV!$XV$2</definedName>
    <definedName name="consession_category">[1]IV!$XU$1:$XU$7</definedName>
    <definedName name="disability">[1]IV!$YC$1:$YC$26</definedName>
    <definedName name="edu_qual_degree">[1]IV!$YG$1:$YG$33</definedName>
    <definedName name="gender">[1]IV!$XR$1:$XR$2</definedName>
    <definedName name="income_bracket">[1]IV!$YH$1:$YH$9</definedName>
    <definedName name="language">[1]IV!$YB$1:$YB$16</definedName>
    <definedName name="nationality">[1]IV!$XZ$1:$XZ$2</definedName>
    <definedName name="occupation">[1]IV!$YF$1:$YF$22</definedName>
    <definedName name="prev_school_board">[1]IV!$YD$1:$YD$9</definedName>
    <definedName name="relation">[1]IV!$YE$1:$YE$7</definedName>
    <definedName name="religion">[1]IV!$XS$1:$XS$12</definedName>
    <definedName name="rte_category">[1]IV!$XY$1:$XY$4</definedName>
    <definedName name="std_list">[1]IV!$YK$1:$YK$9</definedName>
    <definedName name="student_category">[1]IV!$XT$1:$XT$26</definedName>
    <definedName name="yesno">[1]IV!$YL$1:$YL$2</definedName>
  </definedNames>
  <calcPr calcId="144525"/>
</workbook>
</file>

<file path=xl/sharedStrings.xml><?xml version="1.0" encoding="utf-8"?>
<sst xmlns="http://schemas.openxmlformats.org/spreadsheetml/2006/main" count="389" uniqueCount="276">
  <si>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</si>
  <si>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</si>
  <si>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</si>
  <si>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</si>
  <si>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</si>
  <si>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</si>
  <si>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</si>
  <si>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</si>
  <si>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</si>
  <si>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</si>
  <si>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</si>
  <si>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</si>
  <si>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</si>
  <si>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</si>
  <si>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</si>
  <si>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</si>
  <si>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</si>
  <si>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</si>
  <si>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</si>
  <si>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</si>
  <si>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</si>
  <si>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</si>
  <si>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</si>
  <si>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</si>
  <si>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</si>
  <si>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</si>
  <si>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</si>
  <si>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</si>
  <si>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</si>
  <si>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</si>
  <si>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</si>
  <si>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</si>
  <si>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</si>
  <si>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</si>
  <si>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</si>
  <si>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</si>
  <si>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</si>
  <si>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</si>
  <si>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</si>
  <si>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</si>
  <si>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</si>
  <si>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</si>
  <si>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</si>
  <si>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</si>
  <si>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</si>
  <si>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</si>
  <si>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</si>
  <si>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</si>
  <si>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</si>
  <si>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</si>
  <si>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</si>
  <si>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</si>
  <si>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</si>
  <si>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</si>
  <si>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</si>
  <si>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</si>
  <si>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</si>
  <si>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</si>
  <si>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</si>
  <si>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</si>
  <si>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</si>
  <si>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</si>
  <si>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</si>
  <si>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</si>
  <si>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</si>
  <si>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</si>
  <si>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</si>
  <si>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</si>
  <si>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</si>
  <si>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</si>
  <si>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</si>
  <si>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</si>
  <si>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</si>
  <si>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</si>
  <si>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</si>
  <si>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</si>
  <si>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</si>
  <si>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</si>
  <si>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</si>
  <si>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</si>
  <si>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</si>
  <si>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</si>
  <si>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</si>
  <si>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</si>
  <si>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</si>
  <si>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</si>
  <si>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</si>
  <si>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ADITYA</t>
  </si>
  <si>
    <t>LAXMAN</t>
  </si>
  <si>
    <t>DHUMAL</t>
  </si>
  <si>
    <t>HINDU</t>
  </si>
  <si>
    <t>MARATHA</t>
  </si>
  <si>
    <t>INDIAN</t>
  </si>
  <si>
    <t>F</t>
  </si>
  <si>
    <t>Muslim</t>
  </si>
  <si>
    <t>BC</t>
  </si>
  <si>
    <t>OBC</t>
  </si>
  <si>
    <t>2021M04A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</si>
  <si>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</si>
  <si>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</si>
  <si>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</si>
  <si>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</si>
  <si>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</si>
  <si>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</si>
  <si>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</si>
  <si>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</si>
  <si>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</si>
  <si>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</si>
  <si>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</si>
  <si>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</si>
  <si>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</si>
  <si>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 xml:space="preserve">SARTHAK </t>
  </si>
  <si>
    <t>SANJAY</t>
  </si>
  <si>
    <t>ROTE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</si>
  <si>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</si>
  <si>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</si>
  <si>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</si>
  <si>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</si>
  <si>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</si>
  <si>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</si>
  <si>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</si>
  <si>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</si>
  <si>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</si>
  <si>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</si>
  <si>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</si>
  <si>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</si>
  <si>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</si>
  <si>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SANSKAR</t>
  </si>
  <si>
    <t>SAMBHAJI</t>
  </si>
  <si>
    <t>KUMBHARKAR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</si>
  <si>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</si>
  <si>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</si>
  <si>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</si>
  <si>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</si>
  <si>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</si>
  <si>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</si>
  <si>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</si>
  <si>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</si>
  <si>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</si>
  <si>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</si>
  <si>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</si>
  <si>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</si>
  <si>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</si>
  <si>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PARTH</t>
  </si>
  <si>
    <t xml:space="preserve">SUNIL </t>
  </si>
  <si>
    <t>RAWANI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</si>
  <si>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</si>
  <si>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</si>
  <si>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</si>
  <si>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</si>
  <si>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</si>
  <si>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</si>
  <si>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</si>
  <si>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</si>
  <si>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</si>
  <si>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</si>
  <si>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</si>
  <si>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</si>
  <si>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</si>
  <si>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TEJA</t>
  </si>
  <si>
    <t>NAVNATH</t>
  </si>
  <si>
    <t>VAIRAL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</si>
  <si>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</si>
  <si>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</si>
  <si>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</si>
  <si>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</si>
  <si>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</si>
  <si>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</si>
  <si>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</si>
  <si>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</si>
  <si>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</si>
  <si>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</si>
  <si>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</si>
  <si>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DHYANCHAND</t>
  </si>
  <si>
    <t>BABASO</t>
  </si>
  <si>
    <t>PATIL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</si>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</sst>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0" fillId="4" borderId="0" xfId="0" applyFill="1" applyBorder="1"/>
    <xf numFmtId="0" fontId="0" fillId="0" borderId="0" xfId="0" applyBorder="1"/>
    <xf numFmtId="14" fontId="0" fillId="0" borderId="0" xfId="0" applyNumberFormat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fice%20superitendant/Downloads/new%20students21-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"/>
      <sheetName val="V"/>
      <sheetName val="VI"/>
      <sheetName val="VII"/>
      <sheetName val="VIII"/>
      <sheetName val="IX"/>
      <sheetName val="X"/>
      <sheetName val="XI"/>
      <sheetName val="XII"/>
    </sheetNames>
    <sheetDataSet>
      <sheetData sheetId="0">
        <row r="1">
          <cell r="XR1" t="str">
            <v>M</v>
          </cell>
          <cell r="XS1" t="str">
            <v>Hindu</v>
          </cell>
          <cell r="XT1" t="str">
            <v>General</v>
          </cell>
          <cell r="XU1" t="str">
            <v>General</v>
          </cell>
          <cell r="XW1" t="str">
            <v>Day Student</v>
          </cell>
          <cell r="XY1" t="str">
            <v xml:space="preserve">Disadvantage Group	</v>
          </cell>
          <cell r="XZ1" t="str">
            <v>Indian</v>
          </cell>
          <cell r="YA1" t="str">
            <v>O+</v>
          </cell>
          <cell r="YB1" t="str">
            <v>English</v>
          </cell>
          <cell r="YC1" t="str">
            <v>None</v>
          </cell>
          <cell r="YD1" t="str">
            <v>SSC : Secondary School Certificate</v>
          </cell>
          <cell r="YE1" t="str">
            <v>Father</v>
          </cell>
          <cell r="YF1" t="str">
            <v>Service</v>
          </cell>
          <cell r="YG1" t="str">
            <v>M.ED.</v>
          </cell>
          <cell r="YH1" t="str">
            <v>NA</v>
          </cell>
          <cell r="YK1" t="str">
            <v>04</v>
          </cell>
          <cell r="YL1" t="str">
            <v>YES</v>
          </cell>
        </row>
        <row r="2">
          <cell r="XR2" t="str">
            <v>F</v>
          </cell>
          <cell r="XS2" t="str">
            <v>Muslim</v>
          </cell>
          <cell r="XT2" t="str">
            <v>BC</v>
          </cell>
          <cell r="XU2" t="str">
            <v>OBC</v>
          </cell>
          <cell r="XV2" t="str">
            <v>2021M04A</v>
          </cell>
          <cell r="XW2" t="str">
            <v>Residential</v>
          </cell>
          <cell r="XY2" t="str">
            <v>Weaker Section</v>
          </cell>
          <cell r="XZ2" t="str">
            <v>Foreign National</v>
          </cell>
          <cell r="YA2" t="str">
            <v>O-</v>
          </cell>
          <cell r="YB2" t="str">
            <v>Hindi</v>
          </cell>
          <cell r="YC2" t="str">
            <v>Ortho</v>
          </cell>
          <cell r="YD2" t="str">
            <v>CBSE : Central Board Of Secondary Education</v>
          </cell>
          <cell r="YE2" t="str">
            <v>Mother</v>
          </cell>
          <cell r="YF2" t="str">
            <v>Self Employeed</v>
          </cell>
          <cell r="YG2" t="str">
            <v>B.ED.</v>
          </cell>
          <cell r="YH2" t="str">
            <v>0-2 Lakh</v>
          </cell>
          <cell r="YK2" t="str">
            <v>05</v>
          </cell>
          <cell r="YL2" t="str">
            <v>NO</v>
          </cell>
        </row>
        <row r="3">
          <cell r="XS3" t="str">
            <v>Sikh</v>
          </cell>
          <cell r="XT3" t="str">
            <v>OBC</v>
          </cell>
          <cell r="XU3" t="str">
            <v>SC</v>
          </cell>
          <cell r="XW3" t="str">
            <v>Day Boarding</v>
          </cell>
          <cell r="XY3" t="str">
            <v>Below Poverty Line</v>
          </cell>
          <cell r="YA3" t="str">
            <v>A+</v>
          </cell>
          <cell r="YB3" t="str">
            <v>Marathi</v>
          </cell>
          <cell r="YC3" t="str">
            <v>Blind</v>
          </cell>
          <cell r="YD3" t="str">
            <v>ICSE : Indian Certificate For Secondary Education</v>
          </cell>
          <cell r="YE3" t="str">
            <v>Uncle</v>
          </cell>
          <cell r="YF3" t="str">
            <v>Business</v>
          </cell>
          <cell r="YG3" t="str">
            <v>D.ED.</v>
          </cell>
          <cell r="YH3" t="str">
            <v>2-5 Lakh</v>
          </cell>
          <cell r="YK3" t="str">
            <v>06</v>
          </cell>
        </row>
        <row r="4">
          <cell r="XS4" t="str">
            <v>Christan</v>
          </cell>
          <cell r="XT4" t="str">
            <v>SC</v>
          </cell>
          <cell r="XU4" t="str">
            <v>EMP</v>
          </cell>
          <cell r="XW4" t="str">
            <v>Week End Boarding</v>
          </cell>
          <cell r="XY4" t="str">
            <v>Other</v>
          </cell>
          <cell r="YA4" t="str">
            <v>A-</v>
          </cell>
          <cell r="YB4" t="str">
            <v>Tamil</v>
          </cell>
          <cell r="YC4" t="str">
            <v>Deaf</v>
          </cell>
          <cell r="YD4" t="str">
            <v>IB : International Baccalaureate</v>
          </cell>
          <cell r="YE4" t="str">
            <v>Brother</v>
          </cell>
          <cell r="YF4" t="str">
            <v>Professional</v>
          </cell>
          <cell r="YG4" t="str">
            <v>BACHELORS</v>
          </cell>
          <cell r="YH4" t="str">
            <v>5-10 Lakh</v>
          </cell>
          <cell r="YK4" t="str">
            <v>07</v>
          </cell>
        </row>
        <row r="5">
          <cell r="XS5" t="str">
            <v>Buddhism</v>
          </cell>
          <cell r="XT5" t="str">
            <v>ST</v>
          </cell>
          <cell r="XU5" t="str">
            <v>GOVT</v>
          </cell>
          <cell r="XW5" t="str">
            <v>Hostel</v>
          </cell>
          <cell r="YA5" t="str">
            <v>B+</v>
          </cell>
          <cell r="YB5" t="str">
            <v>Telgu</v>
          </cell>
          <cell r="YC5" t="str">
            <v>Blind &amp; Deaf</v>
          </cell>
          <cell r="YD5" t="str">
            <v>CC: Coaching Class</v>
          </cell>
          <cell r="YE5" t="str">
            <v>Sister</v>
          </cell>
          <cell r="YF5" t="str">
            <v>Govt. Service</v>
          </cell>
          <cell r="YG5" t="str">
            <v>MASTERS</v>
          </cell>
          <cell r="YH5" t="str">
            <v>10-15 Lakh</v>
          </cell>
          <cell r="YK5" t="str">
            <v>08</v>
          </cell>
        </row>
        <row r="6">
          <cell r="XS6" t="str">
            <v>Jain</v>
          </cell>
          <cell r="XT6" t="str">
            <v>NC</v>
          </cell>
          <cell r="XU6" t="str">
            <v>FOREIGN</v>
          </cell>
          <cell r="YA6" t="str">
            <v>B-</v>
          </cell>
          <cell r="YB6" t="str">
            <v>Kannada</v>
          </cell>
          <cell r="YC6" t="str">
            <v>Other</v>
          </cell>
          <cell r="YD6" t="str">
            <v>KSEEB: Karnataka Secondary Education Examination Board</v>
          </cell>
          <cell r="YE6" t="str">
            <v>Friend</v>
          </cell>
          <cell r="YF6" t="str">
            <v>Agriculture</v>
          </cell>
          <cell r="YG6" t="str">
            <v>DIPLOMA</v>
          </cell>
          <cell r="YH6" t="str">
            <v>15-20 Lakh</v>
          </cell>
          <cell r="YK6" t="str">
            <v>09</v>
          </cell>
        </row>
        <row r="7">
          <cell r="XS7" t="str">
            <v>OTHER</v>
          </cell>
          <cell r="XT7" t="str">
            <v>NT</v>
          </cell>
          <cell r="XU7" t="str">
            <v>OTHER</v>
          </cell>
          <cell r="YA7" t="str">
            <v>AB+</v>
          </cell>
          <cell r="YB7" t="str">
            <v>Malayalam</v>
          </cell>
          <cell r="YC7" t="str">
            <v>Hearing Imparement (Deaf and Hard of Hearing)</v>
          </cell>
          <cell r="YD7" t="str">
            <v>ENGG:Engineering Degree</v>
          </cell>
          <cell r="YE7" t="str">
            <v>Other</v>
          </cell>
          <cell r="YF7" t="str">
            <v>Homemaker</v>
          </cell>
          <cell r="YG7" t="str">
            <v>MBBS</v>
          </cell>
          <cell r="YH7" t="str">
            <v>20-30 Lakh</v>
          </cell>
          <cell r="YK7">
            <v>10</v>
          </cell>
        </row>
        <row r="8">
          <cell r="XS8" t="str">
            <v>PARSI</v>
          </cell>
          <cell r="XT8" t="str">
            <v>EBC</v>
          </cell>
          <cell r="YA8" t="str">
            <v>AB-</v>
          </cell>
          <cell r="YB8" t="str">
            <v>Urdu</v>
          </cell>
          <cell r="YC8" t="str">
            <v>Speech and Language Disability</v>
          </cell>
          <cell r="YD8" t="str">
            <v>MEDICAL: Medical Degree</v>
          </cell>
          <cell r="YF8" t="str">
            <v>House wife</v>
          </cell>
          <cell r="YG8" t="str">
            <v>BAMS</v>
          </cell>
          <cell r="YH8" t="str">
            <v>30-50 Lakh</v>
          </cell>
          <cell r="YK8">
            <v>11</v>
          </cell>
        </row>
        <row r="9">
          <cell r="XS9" t="str">
            <v>Islam</v>
          </cell>
          <cell r="XT9" t="str">
            <v>EMP</v>
          </cell>
          <cell r="YB9" t="str">
            <v>Marwadi</v>
          </cell>
          <cell r="YC9" t="str">
            <v xml:space="preserve">Mental  Illness </v>
          </cell>
          <cell r="YD9" t="str">
            <v>HSC: Higher Secondary Certificate</v>
          </cell>
          <cell r="YF9" t="str">
            <v>Advocate</v>
          </cell>
          <cell r="YG9" t="str">
            <v>BE</v>
          </cell>
          <cell r="YH9" t="str">
            <v>Above 50</v>
          </cell>
          <cell r="YK9">
            <v>12</v>
          </cell>
        </row>
        <row r="10">
          <cell r="XS10" t="str">
            <v>Musalman</v>
          </cell>
          <cell r="XT10" t="str">
            <v>ORG</v>
          </cell>
          <cell r="YB10" t="str">
            <v>Kokani</v>
          </cell>
          <cell r="YC10" t="str">
            <v>Specific Learning Disability</v>
          </cell>
          <cell r="YF10" t="str">
            <v>Army</v>
          </cell>
          <cell r="YG10" t="str">
            <v>BSC</v>
          </cell>
        </row>
        <row r="11">
          <cell r="XS11" t="str">
            <v>Hinduism</v>
          </cell>
          <cell r="XT11" t="str">
            <v>GOVT</v>
          </cell>
          <cell r="YB11" t="str">
            <v>Konkani</v>
          </cell>
          <cell r="YC11" t="str">
            <v>Cerebral Palsy</v>
          </cell>
          <cell r="YF11" t="str">
            <v>C.R.P.F</v>
          </cell>
          <cell r="YG11" t="str">
            <v>MSC</v>
          </cell>
        </row>
        <row r="12">
          <cell r="XS12" t="str">
            <v>Jainism</v>
          </cell>
          <cell r="XT12" t="str">
            <v>SBC</v>
          </cell>
          <cell r="YB12" t="str">
            <v>Khasi</v>
          </cell>
          <cell r="YC12" t="str">
            <v>Autism Spectrum Disorder</v>
          </cell>
          <cell r="YF12" t="str">
            <v>Doctor</v>
          </cell>
          <cell r="YG12" t="str">
            <v>BA</v>
          </cell>
        </row>
        <row r="13">
          <cell r="XT13" t="str">
            <v>Foreign National</v>
          </cell>
          <cell r="YB13" t="str">
            <v>Pnar</v>
          </cell>
          <cell r="YC13" t="str">
            <v>Multiple Disabilities including Deaf Blindness</v>
          </cell>
          <cell r="YF13" t="str">
            <v>Driver</v>
          </cell>
          <cell r="YG13" t="str">
            <v>MA</v>
          </cell>
        </row>
        <row r="14">
          <cell r="XT14" t="str">
            <v>Other</v>
          </cell>
          <cell r="YB14" t="str">
            <v>Rajasthani</v>
          </cell>
          <cell r="YC14" t="str">
            <v>Visual Impairment (Low-vision)</v>
          </cell>
          <cell r="YF14" t="str">
            <v>KSRTC</v>
          </cell>
          <cell r="YG14" t="str">
            <v>BCOM</v>
          </cell>
        </row>
        <row r="15">
          <cell r="XT15" t="str">
            <v>Category 1</v>
          </cell>
          <cell r="YB15" t="str">
            <v>Others</v>
          </cell>
          <cell r="YC15" t="str">
            <v>Loco motor impairment</v>
          </cell>
          <cell r="YF15" t="str">
            <v>Lecturer</v>
          </cell>
          <cell r="YG15" t="str">
            <v>MCOM</v>
          </cell>
        </row>
        <row r="16">
          <cell r="XT16" t="str">
            <v>Category 2A</v>
          </cell>
          <cell r="YB16" t="str">
            <v>Odiya</v>
          </cell>
          <cell r="YC16" t="str">
            <v>Dwarfism</v>
          </cell>
          <cell r="YF16" t="str">
            <v>Teacher</v>
          </cell>
          <cell r="YG16" t="str">
            <v>MCA</v>
          </cell>
        </row>
        <row r="17">
          <cell r="XT17" t="str">
            <v>Category 2B</v>
          </cell>
          <cell r="YC17" t="str">
            <v>Muscular Dystrophy</v>
          </cell>
          <cell r="YF17" t="str">
            <v>Contractor</v>
          </cell>
          <cell r="YG17" t="str">
            <v>12 TH</v>
          </cell>
        </row>
        <row r="18">
          <cell r="XT18" t="str">
            <v>Category 3A</v>
          </cell>
          <cell r="YC18" t="str">
            <v>Multiple Sclerosis</v>
          </cell>
          <cell r="YF18" t="str">
            <v>Practice</v>
          </cell>
          <cell r="YG18" t="str">
            <v>PUC</v>
          </cell>
        </row>
        <row r="19">
          <cell r="XT19" t="str">
            <v>Category 3B</v>
          </cell>
          <cell r="YC19" t="str">
            <v>Hemophilia</v>
          </cell>
          <cell r="YF19" t="str">
            <v>Goldsmith</v>
          </cell>
          <cell r="YG19" t="str">
            <v>BHMS</v>
          </cell>
        </row>
        <row r="20">
          <cell r="XT20" t="str">
            <v>VJA</v>
          </cell>
          <cell r="YC20" t="str">
            <v>Parkinson`s Disease</v>
          </cell>
          <cell r="YF20" t="str">
            <v>Professor</v>
          </cell>
          <cell r="YG20" t="str">
            <v>LLB</v>
          </cell>
        </row>
        <row r="21">
          <cell r="XT21" t="str">
            <v>NT B</v>
          </cell>
          <cell r="YC21" t="str">
            <v>Acid Attack Victim</v>
          </cell>
          <cell r="YF21" t="str">
            <v>Asst. Professor</v>
          </cell>
          <cell r="YG21" t="str">
            <v>12TH</v>
          </cell>
        </row>
        <row r="22">
          <cell r="XT22" t="str">
            <v>NT C</v>
          </cell>
          <cell r="YC22" t="str">
            <v>Leprosy Cured Persons</v>
          </cell>
          <cell r="YF22" t="str">
            <v>Other</v>
          </cell>
          <cell r="YG22" t="str">
            <v>10TH</v>
          </cell>
        </row>
        <row r="23">
          <cell r="XT23" t="str">
            <v>GM</v>
          </cell>
          <cell r="YC23" t="str">
            <v>Intellectual Disability</v>
          </cell>
          <cell r="YG23" t="str">
            <v>9TH</v>
          </cell>
        </row>
        <row r="24">
          <cell r="XT24" t="str">
            <v>CAT_I</v>
          </cell>
          <cell r="YC24" t="str">
            <v>Sickle Cell Disease</v>
          </cell>
          <cell r="YG24" t="str">
            <v>8TH</v>
          </cell>
        </row>
        <row r="25">
          <cell r="XT25" t="str">
            <v>NT D</v>
          </cell>
          <cell r="YC25" t="str">
            <v>Chronic Neurological Conditios</v>
          </cell>
          <cell r="YG25" t="str">
            <v>7TH</v>
          </cell>
        </row>
        <row r="26">
          <cell r="XT26" t="str">
            <v>S E B C</v>
          </cell>
          <cell r="YC26" t="str">
            <v>Thalassemia</v>
          </cell>
          <cell r="YG26" t="str">
            <v>6TH</v>
          </cell>
        </row>
        <row r="27">
          <cell r="YG27" t="str">
            <v>5TH</v>
          </cell>
        </row>
        <row r="28">
          <cell r="YG28" t="str">
            <v>4TH</v>
          </cell>
        </row>
        <row r="29">
          <cell r="YG29" t="str">
            <v>3TH</v>
          </cell>
        </row>
        <row r="30">
          <cell r="YG30" t="str">
            <v>2TH</v>
          </cell>
        </row>
        <row r="31">
          <cell r="YG31" t="str">
            <v>1TH</v>
          </cell>
        </row>
        <row r="32">
          <cell r="YG32" t="str">
            <v>NA</v>
          </cell>
        </row>
        <row r="33">
          <cell r="YG33" t="str">
            <v>Other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L100"/>
  <sheetViews>
    <sheetView tabSelected="1" workbookViewId="0">
      <selection activeCell="G6" sqref="G6"/>
    </sheetView>
  </sheetViews>
  <sheetFormatPr defaultRowHeight="15" x14ac:dyDescent="0.25"/>
  <cols>
    <col min="1" max="1" width="7.85546875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710937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 x14ac:dyDescent="0.25">
      <c r="B2" s="4" t="s">
        <v>87</v>
      </c>
      <c r="C2" s="4" t="s">
        <v>88</v>
      </c>
      <c r="D2" s="4" t="s">
        <v>89</v>
      </c>
      <c r="E2" s="4">
        <v>3480</v>
      </c>
      <c r="F2" s="4"/>
      <c r="J2" s="5">
        <v>38565</v>
      </c>
      <c r="K2" t="s">
        <v>71</v>
      </c>
      <c r="L2" t="s">
        <v>90</v>
      </c>
      <c r="M2" t="s">
        <v>73</v>
      </c>
      <c r="N2" t="s">
        <v>91</v>
      </c>
      <c r="R2" s="6"/>
      <c r="AQ2" t="s">
        <v>92</v>
      </c>
      <c r="XR2" t="s">
        <v>93</v>
      </c>
      <c r="XS2" t="s">
        <v>94</v>
      </c>
      <c r="XT2" t="s">
        <v>95</v>
      </c>
      <c r="XU2" t="s">
        <v>96</v>
      </c>
      <c r="XV2" t="s">
        <v>97</v>
      </c>
      <c r="XW2" t="s">
        <v>98</v>
      </c>
      <c r="XY2" t="s">
        <v>99</v>
      </c>
      <c r="XZ2" t="s">
        <v>100</v>
      </c>
      <c r="YA2" t="s">
        <v>101</v>
      </c>
      <c r="YB2" t="s">
        <v>102</v>
      </c>
      <c r="YC2" t="s">
        <v>103</v>
      </c>
      <c r="YD2" t="s">
        <v>104</v>
      </c>
      <c r="YE2" t="s">
        <v>105</v>
      </c>
      <c r="YF2" t="s">
        <v>106</v>
      </c>
      <c r="YG2" t="s">
        <v>107</v>
      </c>
      <c r="YH2" t="s">
        <v>108</v>
      </c>
      <c r="YK2" t="s">
        <v>109</v>
      </c>
      <c r="YL2" t="s">
        <v>110</v>
      </c>
    </row>
    <row r="3" spans="1:662" x14ac:dyDescent="0.25">
      <c r="B3" s="4" t="s">
        <v>111</v>
      </c>
      <c r="C3" s="4" t="s">
        <v>112</v>
      </c>
      <c r="D3" s="4" t="s">
        <v>113</v>
      </c>
      <c r="E3" s="4">
        <v>3356</v>
      </c>
      <c r="F3" s="4"/>
      <c r="R3" s="6"/>
      <c r="AQ3" t="s">
        <v>92</v>
      </c>
      <c r="XS3" t="s">
        <v>114</v>
      </c>
      <c r="XT3" t="s">
        <v>96</v>
      </c>
      <c r="XU3" t="s">
        <v>115</v>
      </c>
      <c r="XW3" t="s">
        <v>116</v>
      </c>
      <c r="XY3" t="s">
        <v>117</v>
      </c>
      <c r="YA3" t="s">
        <v>118</v>
      </c>
      <c r="YB3" t="s">
        <v>119</v>
      </c>
      <c r="YC3" t="s">
        <v>120</v>
      </c>
      <c r="YD3" t="s">
        <v>121</v>
      </c>
      <c r="YE3" t="s">
        <v>122</v>
      </c>
      <c r="YF3" t="s">
        <v>123</v>
      </c>
      <c r="YG3" t="s">
        <v>124</v>
      </c>
      <c r="YH3" t="s">
        <v>125</v>
      </c>
      <c r="YK3" t="s">
        <v>126</v>
      </c>
    </row>
    <row r="4" spans="1:662" x14ac:dyDescent="0.25">
      <c r="B4" t="s">
        <v>127</v>
      </c>
      <c r="C4" t="s">
        <v>128</v>
      </c>
      <c r="D4" t="s">
        <v>129</v>
      </c>
      <c r="E4">
        <v>3358</v>
      </c>
      <c r="AQ4" t="s">
        <v>92</v>
      </c>
      <c r="XS4" t="s">
        <v>130</v>
      </c>
      <c r="XT4" t="s">
        <v>115</v>
      </c>
      <c r="XU4" t="s">
        <v>131</v>
      </c>
      <c r="XW4" t="s">
        <v>132</v>
      </c>
      <c r="XY4" t="s">
        <v>133</v>
      </c>
      <c r="YA4" t="s">
        <v>134</v>
      </c>
      <c r="YB4" t="s">
        <v>135</v>
      </c>
      <c r="YC4" t="s">
        <v>136</v>
      </c>
      <c r="YD4" t="s">
        <v>137</v>
      </c>
      <c r="YE4" t="s">
        <v>138</v>
      </c>
      <c r="YF4" t="s">
        <v>139</v>
      </c>
      <c r="YG4" t="s">
        <v>140</v>
      </c>
      <c r="YH4" t="s">
        <v>141</v>
      </c>
      <c r="YK4" t="s">
        <v>142</v>
      </c>
    </row>
    <row r="5" spans="1:662" x14ac:dyDescent="0.25">
      <c r="B5" t="s">
        <v>143</v>
      </c>
      <c r="C5" t="s">
        <v>144</v>
      </c>
      <c r="D5" t="s">
        <v>145</v>
      </c>
      <c r="E5">
        <v>3365</v>
      </c>
      <c r="AQ5" t="s">
        <v>92</v>
      </c>
      <c r="XS5" t="s">
        <v>146</v>
      </c>
      <c r="XT5" t="s">
        <v>147</v>
      </c>
      <c r="XU5" t="s">
        <v>148</v>
      </c>
      <c r="XW5" t="s">
        <v>149</v>
      </c>
      <c r="YA5" t="s">
        <v>150</v>
      </c>
      <c r="YB5" t="s">
        <v>151</v>
      </c>
      <c r="YC5" t="s">
        <v>152</v>
      </c>
      <c r="YD5" t="s">
        <v>153</v>
      </c>
      <c r="YE5" t="s">
        <v>154</v>
      </c>
      <c r="YF5" t="s">
        <v>155</v>
      </c>
      <c r="YG5" t="s">
        <v>156</v>
      </c>
      <c r="YH5" t="s">
        <v>157</v>
      </c>
      <c r="YK5" t="s">
        <v>158</v>
      </c>
    </row>
    <row r="6" spans="1:662" x14ac:dyDescent="0.25">
      <c r="B6" t="s">
        <v>159</v>
      </c>
      <c r="C6" t="s">
        <v>160</v>
      </c>
      <c r="D6" t="s">
        <v>161</v>
      </c>
      <c r="E6">
        <v>3371</v>
      </c>
      <c r="AQ6" t="s">
        <v>92</v>
      </c>
      <c r="XS6" t="s">
        <v>162</v>
      </c>
      <c r="XT6" t="s">
        <v>163</v>
      </c>
      <c r="XU6" t="s">
        <v>164</v>
      </c>
      <c r="YA6" t="s">
        <v>165</v>
      </c>
      <c r="YB6" t="s">
        <v>166</v>
      </c>
      <c r="YC6" t="s">
        <v>133</v>
      </c>
      <c r="YD6" t="s">
        <v>167</v>
      </c>
      <c r="YE6" t="s">
        <v>168</v>
      </c>
      <c r="YF6" t="s">
        <v>169</v>
      </c>
      <c r="YG6" t="s">
        <v>170</v>
      </c>
      <c r="YH6" t="s">
        <v>171</v>
      </c>
      <c r="YK6" t="s">
        <v>172</v>
      </c>
    </row>
    <row r="7" spans="1:662" x14ac:dyDescent="0.25">
      <c r="B7" t="s">
        <v>173</v>
      </c>
      <c r="C7" t="s">
        <v>174</v>
      </c>
      <c r="D7" t="s">
        <v>175</v>
      </c>
      <c r="E7">
        <v>3379</v>
      </c>
      <c r="AQ7" t="s">
        <v>92</v>
      </c>
      <c r="XS7" t="s">
        <v>176</v>
      </c>
      <c r="XT7" t="s">
        <v>177</v>
      </c>
      <c r="XU7" t="s">
        <v>176</v>
      </c>
      <c r="YA7" t="s">
        <v>178</v>
      </c>
      <c r="YB7" t="s">
        <v>179</v>
      </c>
      <c r="YC7" t="s">
        <v>180</v>
      </c>
      <c r="YD7" t="s">
        <v>181</v>
      </c>
      <c r="YE7" t="s">
        <v>133</v>
      </c>
      <c r="YF7" t="s">
        <v>182</v>
      </c>
      <c r="YG7" t="s">
        <v>183</v>
      </c>
      <c r="YH7" t="s">
        <v>184</v>
      </c>
      <c r="YK7">
        <v>10</v>
      </c>
    </row>
    <row r="8" spans="1:662" x14ac:dyDescent="0.25">
      <c r="AQ8" t="s">
        <v>92</v>
      </c>
      <c r="XS8" t="s">
        <v>185</v>
      </c>
      <c r="XT8" t="s">
        <v>186</v>
      </c>
      <c r="YA8" t="s">
        <v>187</v>
      </c>
      <c r="YB8" t="s">
        <v>188</v>
      </c>
      <c r="YC8" t="s">
        <v>189</v>
      </c>
      <c r="YD8" t="s">
        <v>190</v>
      </c>
      <c r="YF8" t="s">
        <v>191</v>
      </c>
      <c r="YG8" t="s">
        <v>192</v>
      </c>
      <c r="YH8" t="s">
        <v>193</v>
      </c>
      <c r="YK8">
        <v>11</v>
      </c>
    </row>
    <row r="9" spans="1:662" x14ac:dyDescent="0.25">
      <c r="AQ9" t="s">
        <v>92</v>
      </c>
      <c r="XS9" t="s">
        <v>194</v>
      </c>
      <c r="XT9" t="s">
        <v>131</v>
      </c>
      <c r="YB9" t="s">
        <v>195</v>
      </c>
      <c r="YC9" t="s">
        <v>196</v>
      </c>
      <c r="YD9" t="s">
        <v>197</v>
      </c>
      <c r="YF9" t="s">
        <v>198</v>
      </c>
      <c r="YG9" t="s">
        <v>199</v>
      </c>
      <c r="YH9" t="s">
        <v>200</v>
      </c>
      <c r="YK9">
        <v>12</v>
      </c>
    </row>
    <row r="10" spans="1:662" x14ac:dyDescent="0.25">
      <c r="AQ10" t="s">
        <v>92</v>
      </c>
      <c r="XS10" t="s">
        <v>201</v>
      </c>
      <c r="XT10" t="s">
        <v>202</v>
      </c>
      <c r="YB10" t="s">
        <v>203</v>
      </c>
      <c r="YC10" t="s">
        <v>204</v>
      </c>
      <c r="YF10" t="s">
        <v>205</v>
      </c>
      <c r="YG10" t="s">
        <v>206</v>
      </c>
    </row>
    <row r="11" spans="1:662" x14ac:dyDescent="0.25">
      <c r="AQ11" t="s">
        <v>92</v>
      </c>
      <c r="XS11" t="s">
        <v>207</v>
      </c>
      <c r="XT11" t="s">
        <v>148</v>
      </c>
      <c r="YB11" t="s">
        <v>208</v>
      </c>
      <c r="YC11" t="s">
        <v>209</v>
      </c>
      <c r="YF11" t="s">
        <v>210</v>
      </c>
      <c r="YG11" t="s">
        <v>211</v>
      </c>
    </row>
    <row r="12" spans="1:662" x14ac:dyDescent="0.25">
      <c r="AQ12" t="s">
        <v>92</v>
      </c>
      <c r="XS12" t="s">
        <v>212</v>
      </c>
      <c r="XT12" t="s">
        <v>213</v>
      </c>
      <c r="YB12" t="s">
        <v>214</v>
      </c>
      <c r="YC12" t="s">
        <v>215</v>
      </c>
      <c r="YF12" t="s">
        <v>216</v>
      </c>
      <c r="YG12" t="s">
        <v>217</v>
      </c>
    </row>
    <row r="13" spans="1:662" x14ac:dyDescent="0.25">
      <c r="AQ13" t="s">
        <v>92</v>
      </c>
      <c r="XT13" t="s">
        <v>100</v>
      </c>
      <c r="YB13" t="s">
        <v>218</v>
      </c>
      <c r="YC13" t="s">
        <v>219</v>
      </c>
      <c r="YF13" t="s">
        <v>220</v>
      </c>
      <c r="YG13" t="s">
        <v>221</v>
      </c>
    </row>
    <row r="14" spans="1:662" x14ac:dyDescent="0.25">
      <c r="AQ14" t="s">
        <v>92</v>
      </c>
      <c r="XT14" t="s">
        <v>133</v>
      </c>
      <c r="YB14" t="s">
        <v>222</v>
      </c>
      <c r="YC14" t="s">
        <v>223</v>
      </c>
      <c r="YF14" t="s">
        <v>224</v>
      </c>
      <c r="YG14" t="s">
        <v>225</v>
      </c>
    </row>
    <row r="15" spans="1:662" x14ac:dyDescent="0.25">
      <c r="AQ15" t="s">
        <v>92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x14ac:dyDescent="0.25">
      <c r="AQ16" t="s">
        <v>92</v>
      </c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43:657" x14ac:dyDescent="0.25">
      <c r="AQ17" t="s">
        <v>92</v>
      </c>
      <c r="XT17" t="s">
        <v>236</v>
      </c>
      <c r="YC17" t="s">
        <v>237</v>
      </c>
      <c r="YF17" t="s">
        <v>238</v>
      </c>
      <c r="YG17" t="s">
        <v>239</v>
      </c>
    </row>
    <row r="18" spans="43:657" x14ac:dyDescent="0.25">
      <c r="AQ18" t="s">
        <v>92</v>
      </c>
      <c r="XT18" t="s">
        <v>240</v>
      </c>
      <c r="YC18" t="s">
        <v>241</v>
      </c>
      <c r="YF18" t="s">
        <v>242</v>
      </c>
      <c r="YG18" t="s">
        <v>243</v>
      </c>
    </row>
    <row r="19" spans="43:657" x14ac:dyDescent="0.25">
      <c r="AQ19" t="s">
        <v>92</v>
      </c>
      <c r="XT19" t="s">
        <v>244</v>
      </c>
      <c r="YC19" t="s">
        <v>245</v>
      </c>
      <c r="YF19" t="s">
        <v>246</v>
      </c>
      <c r="YG19" t="s">
        <v>247</v>
      </c>
    </row>
    <row r="20" spans="43:657" x14ac:dyDescent="0.25">
      <c r="AQ20" t="s">
        <v>92</v>
      </c>
      <c r="XT20" t="s">
        <v>248</v>
      </c>
      <c r="YC20" t="s">
        <v>249</v>
      </c>
      <c r="YF20" t="s">
        <v>250</v>
      </c>
      <c r="YG20" t="s">
        <v>251</v>
      </c>
    </row>
    <row r="21" spans="43:657" x14ac:dyDescent="0.25">
      <c r="AQ21" t="s">
        <v>92</v>
      </c>
      <c r="XT21" t="s">
        <v>252</v>
      </c>
      <c r="YC21" t="s">
        <v>253</v>
      </c>
      <c r="YF21" t="s">
        <v>254</v>
      </c>
      <c r="YG21" t="s">
        <v>255</v>
      </c>
    </row>
    <row r="22" spans="43:657" x14ac:dyDescent="0.25">
      <c r="AQ22" t="s">
        <v>92</v>
      </c>
      <c r="XT22" t="s">
        <v>256</v>
      </c>
      <c r="YC22" t="s">
        <v>257</v>
      </c>
      <c r="YF22" t="s">
        <v>133</v>
      </c>
      <c r="YG22" t="s">
        <v>258</v>
      </c>
    </row>
    <row r="23" spans="43:657" x14ac:dyDescent="0.25">
      <c r="AQ23" t="s">
        <v>92</v>
      </c>
      <c r="XT23" t="s">
        <v>259</v>
      </c>
      <c r="YC23" t="s">
        <v>260</v>
      </c>
      <c r="YG23" t="s">
        <v>261</v>
      </c>
    </row>
    <row r="24" spans="43:657" x14ac:dyDescent="0.25">
      <c r="AQ24" t="s">
        <v>92</v>
      </c>
      <c r="XT24" t="s">
        <v>262</v>
      </c>
      <c r="YC24" t="s">
        <v>263</v>
      </c>
      <c r="YG24" t="s">
        <v>264</v>
      </c>
    </row>
    <row r="25" spans="43:657" x14ac:dyDescent="0.25">
      <c r="AQ25" t="s">
        <v>92</v>
      </c>
      <c r="XT25" t="s">
        <v>265</v>
      </c>
      <c r="YC25" t="s">
        <v>266</v>
      </c>
      <c r="YG25" t="s">
        <v>267</v>
      </c>
    </row>
    <row r="26" spans="43:657" x14ac:dyDescent="0.25">
      <c r="AQ26" t="s">
        <v>92</v>
      </c>
      <c r="XT26" t="s">
        <v>268</v>
      </c>
      <c r="YC26" t="s">
        <v>269</v>
      </c>
      <c r="YG26" t="s">
        <v>270</v>
      </c>
    </row>
    <row r="27" spans="43:657" x14ac:dyDescent="0.25">
      <c r="AQ27" t="s">
        <v>92</v>
      </c>
      <c r="YG27" t="s">
        <v>271</v>
      </c>
    </row>
    <row r="28" spans="43:657" x14ac:dyDescent="0.25">
      <c r="AQ28" t="s">
        <v>92</v>
      </c>
      <c r="YG28" t="s">
        <v>272</v>
      </c>
    </row>
    <row r="29" spans="43:657" x14ac:dyDescent="0.25">
      <c r="AQ29" t="s">
        <v>92</v>
      </c>
      <c r="YG29" t="s">
        <v>273</v>
      </c>
    </row>
    <row r="30" spans="43:657" x14ac:dyDescent="0.25">
      <c r="AQ30" t="s">
        <v>92</v>
      </c>
      <c r="YG30" t="s">
        <v>274</v>
      </c>
    </row>
    <row r="31" spans="43:657" x14ac:dyDescent="0.25">
      <c r="AQ31" t="s">
        <v>92</v>
      </c>
      <c r="YG31" t="s">
        <v>275</v>
      </c>
    </row>
    <row r="32" spans="43:657" x14ac:dyDescent="0.25">
      <c r="AQ32" t="s">
        <v>92</v>
      </c>
      <c r="YG32" t="s">
        <v>84</v>
      </c>
    </row>
    <row r="33" spans="43:657" x14ac:dyDescent="0.25">
      <c r="AQ33" t="s">
        <v>92</v>
      </c>
      <c r="YG33" t="s">
        <v>133</v>
      </c>
    </row>
    <row r="34" spans="43:657" x14ac:dyDescent="0.25">
      <c r="AQ34" t="s">
        <v>92</v>
      </c>
    </row>
    <row r="35" spans="43:657" x14ac:dyDescent="0.25">
      <c r="AQ35" t="s">
        <v>92</v>
      </c>
    </row>
    <row r="36" spans="43:657" x14ac:dyDescent="0.25">
      <c r="AQ36" t="s">
        <v>92</v>
      </c>
    </row>
    <row r="37" spans="43:657" x14ac:dyDescent="0.25">
      <c r="AQ37" t="s">
        <v>92</v>
      </c>
    </row>
    <row r="38" spans="43:657" x14ac:dyDescent="0.25">
      <c r="AQ38" t="s">
        <v>92</v>
      </c>
    </row>
    <row r="39" spans="43:657" x14ac:dyDescent="0.25">
      <c r="AQ39" t="s">
        <v>92</v>
      </c>
    </row>
    <row r="40" spans="43:657" x14ac:dyDescent="0.25">
      <c r="AQ40" t="s">
        <v>92</v>
      </c>
    </row>
    <row r="41" spans="43:657" x14ac:dyDescent="0.25">
      <c r="AQ41" t="s">
        <v>92</v>
      </c>
    </row>
    <row r="42" spans="43:657" x14ac:dyDescent="0.25">
      <c r="AQ42" t="s">
        <v>92</v>
      </c>
    </row>
    <row r="43" spans="43:657" x14ac:dyDescent="0.25">
      <c r="AQ43" t="s">
        <v>92</v>
      </c>
    </row>
    <row r="44" spans="43:657" x14ac:dyDescent="0.25">
      <c r="AQ44" t="s">
        <v>92</v>
      </c>
    </row>
    <row r="45" spans="43:657" x14ac:dyDescent="0.25">
      <c r="AQ45" t="s">
        <v>92</v>
      </c>
    </row>
    <row r="46" spans="43:657" x14ac:dyDescent="0.25">
      <c r="AQ46" t="s">
        <v>92</v>
      </c>
    </row>
    <row r="47" spans="43:657" x14ac:dyDescent="0.25">
      <c r="AQ47" t="s">
        <v>92</v>
      </c>
    </row>
    <row r="48" spans="43:657" x14ac:dyDescent="0.25">
      <c r="AQ48" t="s">
        <v>92</v>
      </c>
    </row>
    <row r="49" spans="43:43" x14ac:dyDescent="0.25">
      <c r="AQ49" t="s">
        <v>92</v>
      </c>
    </row>
    <row r="50" spans="43:43" x14ac:dyDescent="0.25">
      <c r="AQ50" t="s">
        <v>92</v>
      </c>
    </row>
    <row r="51" spans="43:43" x14ac:dyDescent="0.25">
      <c r="AQ51" t="s">
        <v>92</v>
      </c>
    </row>
    <row r="52" spans="43:43" x14ac:dyDescent="0.25">
      <c r="AQ52" t="s">
        <v>92</v>
      </c>
    </row>
    <row r="53" spans="43:43" x14ac:dyDescent="0.25">
      <c r="AQ53" t="s">
        <v>92</v>
      </c>
    </row>
    <row r="54" spans="43:43" x14ac:dyDescent="0.25">
      <c r="AQ54" t="s">
        <v>92</v>
      </c>
    </row>
    <row r="55" spans="43:43" x14ac:dyDescent="0.25">
      <c r="AQ55" t="s">
        <v>92</v>
      </c>
    </row>
    <row r="56" spans="43:43" x14ac:dyDescent="0.25">
      <c r="AQ56" t="s">
        <v>92</v>
      </c>
    </row>
    <row r="57" spans="43:43" x14ac:dyDescent="0.25">
      <c r="AQ57" t="s">
        <v>92</v>
      </c>
    </row>
    <row r="58" spans="43:43" x14ac:dyDescent="0.25">
      <c r="AQ58" t="s">
        <v>92</v>
      </c>
    </row>
    <row r="59" spans="43:43" x14ac:dyDescent="0.25">
      <c r="AQ59" t="s">
        <v>92</v>
      </c>
    </row>
    <row r="60" spans="43:43" x14ac:dyDescent="0.25">
      <c r="AQ60" t="s">
        <v>92</v>
      </c>
    </row>
    <row r="61" spans="43:43" x14ac:dyDescent="0.25">
      <c r="AQ61" t="s">
        <v>92</v>
      </c>
    </row>
    <row r="62" spans="43:43" x14ac:dyDescent="0.25">
      <c r="AQ62" t="s">
        <v>92</v>
      </c>
    </row>
    <row r="63" spans="43:43" x14ac:dyDescent="0.25">
      <c r="AQ63" t="s">
        <v>92</v>
      </c>
    </row>
    <row r="64" spans="43:43" x14ac:dyDescent="0.25">
      <c r="AQ64" t="s">
        <v>92</v>
      </c>
    </row>
    <row r="65" spans="43:43" x14ac:dyDescent="0.25">
      <c r="AQ65" t="s">
        <v>92</v>
      </c>
    </row>
    <row r="66" spans="43:43" x14ac:dyDescent="0.25">
      <c r="AQ66" t="s">
        <v>92</v>
      </c>
    </row>
    <row r="67" spans="43:43" x14ac:dyDescent="0.25">
      <c r="AQ67" t="s">
        <v>92</v>
      </c>
    </row>
    <row r="68" spans="43:43" x14ac:dyDescent="0.25">
      <c r="AQ68" t="s">
        <v>92</v>
      </c>
    </row>
    <row r="69" spans="43:43" x14ac:dyDescent="0.25">
      <c r="AQ69" t="s">
        <v>92</v>
      </c>
    </row>
    <row r="70" spans="43:43" x14ac:dyDescent="0.25">
      <c r="AQ70" t="s">
        <v>92</v>
      </c>
    </row>
    <row r="71" spans="43:43" x14ac:dyDescent="0.25">
      <c r="AQ71" t="s">
        <v>92</v>
      </c>
    </row>
    <row r="72" spans="43:43" x14ac:dyDescent="0.25">
      <c r="AQ72" t="s">
        <v>92</v>
      </c>
    </row>
    <row r="73" spans="43:43" x14ac:dyDescent="0.25">
      <c r="AQ73" t="s">
        <v>92</v>
      </c>
    </row>
    <row r="74" spans="43:43" x14ac:dyDescent="0.25">
      <c r="AQ74" t="s">
        <v>92</v>
      </c>
    </row>
    <row r="75" spans="43:43" x14ac:dyDescent="0.25">
      <c r="AQ75" t="s">
        <v>92</v>
      </c>
    </row>
    <row r="76" spans="43:43" x14ac:dyDescent="0.25">
      <c r="AQ76" t="s">
        <v>92</v>
      </c>
    </row>
    <row r="77" spans="43:43" x14ac:dyDescent="0.25">
      <c r="AQ77" t="s">
        <v>92</v>
      </c>
    </row>
    <row r="78" spans="43:43" x14ac:dyDescent="0.25">
      <c r="AQ78" t="s">
        <v>92</v>
      </c>
    </row>
    <row r="79" spans="43:43" x14ac:dyDescent="0.25">
      <c r="AQ79" t="s">
        <v>92</v>
      </c>
    </row>
    <row r="80" spans="43:43" x14ac:dyDescent="0.25">
      <c r="AQ80" t="s">
        <v>92</v>
      </c>
    </row>
    <row r="81" spans="43:43" x14ac:dyDescent="0.25">
      <c r="AQ81" t="s">
        <v>92</v>
      </c>
    </row>
    <row r="82" spans="43:43" x14ac:dyDescent="0.25">
      <c r="AQ82" t="s">
        <v>92</v>
      </c>
    </row>
    <row r="83" spans="43:43" x14ac:dyDescent="0.25">
      <c r="AQ83" t="s">
        <v>92</v>
      </c>
    </row>
    <row r="84" spans="43:43" x14ac:dyDescent="0.25">
      <c r="AQ84" t="s">
        <v>92</v>
      </c>
    </row>
    <row r="85" spans="43:43" x14ac:dyDescent="0.25">
      <c r="AQ85" t="s">
        <v>92</v>
      </c>
    </row>
    <row r="86" spans="43:43" x14ac:dyDescent="0.25">
      <c r="AQ86" t="s">
        <v>92</v>
      </c>
    </row>
    <row r="87" spans="43:43" x14ac:dyDescent="0.25">
      <c r="AQ87" t="s">
        <v>92</v>
      </c>
    </row>
    <row r="88" spans="43:43" x14ac:dyDescent="0.25">
      <c r="AQ88" t="s">
        <v>92</v>
      </c>
    </row>
    <row r="89" spans="43:43" x14ac:dyDescent="0.25">
      <c r="AQ89" t="s">
        <v>92</v>
      </c>
    </row>
    <row r="90" spans="43:43" x14ac:dyDescent="0.25">
      <c r="AQ90" t="s">
        <v>92</v>
      </c>
    </row>
    <row r="91" spans="43:43" x14ac:dyDescent="0.25">
      <c r="AQ91" t="s">
        <v>92</v>
      </c>
    </row>
    <row r="92" spans="43:43" x14ac:dyDescent="0.25">
      <c r="AQ92" t="s">
        <v>92</v>
      </c>
    </row>
    <row r="93" spans="43:43" x14ac:dyDescent="0.25">
      <c r="AQ93" t="s">
        <v>92</v>
      </c>
    </row>
    <row r="94" spans="43:43" x14ac:dyDescent="0.25">
      <c r="AQ94" t="s">
        <v>92</v>
      </c>
    </row>
    <row r="95" spans="43:43" x14ac:dyDescent="0.25">
      <c r="AQ95" t="s">
        <v>92</v>
      </c>
    </row>
    <row r="96" spans="43:43" x14ac:dyDescent="0.25">
      <c r="AQ96" t="s">
        <v>92</v>
      </c>
    </row>
    <row r="97" spans="43:43" x14ac:dyDescent="0.25">
      <c r="AQ97" t="s">
        <v>92</v>
      </c>
    </row>
    <row r="98" spans="43:43" x14ac:dyDescent="0.25">
      <c r="AQ98" t="s">
        <v>92</v>
      </c>
    </row>
    <row r="99" spans="43:43" x14ac:dyDescent="0.25">
      <c r="AQ99" t="s">
        <v>92</v>
      </c>
    </row>
    <row r="100" spans="43:43" x14ac:dyDescent="0.25">
      <c r="AQ100" t="s">
        <v>92</v>
      </c>
    </row>
  </sheetData>
  <protectedRanges>
    <protectedRange password="92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superitendant</dc:creator>
  <cp:lastModifiedBy>Office superitendant</cp:lastModifiedBy>
  <dcterms:created xsi:type="dcterms:W3CDTF">2021-11-17T06:31:09Z</dcterms:created>
  <dcterms:modified xsi:type="dcterms:W3CDTF">2021-11-17T06:31:40Z</dcterms:modified>
</cp:coreProperties>
</file>