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85" windowWidth="7335" windowHeight="7365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house_id">'2022M04A'!$YI$1:$YI$4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'2022M04A'!$YK$1:$YK$9</definedName>
    <definedName name="student_category">'2022M04A'!$XT$1:$XT$26</definedName>
    <definedName name="yesno">'2022M04A'!$YL$1:$YL$2</definedName>
  </definedNames>
  <calcPr calcId="144525"/>
</workbook>
</file>

<file path=xl/sharedStrings.xml><?xml version="1.0" encoding="utf-8"?>
<sst xmlns="http://schemas.openxmlformats.org/spreadsheetml/2006/main" count="592" uniqueCount="358">
  <si>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</si>
  <si>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</si>
  <si>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</si>
  <si>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</si>
  <si>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</si>
  <si>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</si>
  <si>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</si>
  <si>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</si>
  <si>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</si>
  <si>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</si>
  <si>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</si>
  <si>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</si>
  <si>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</si>
  <si>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</si>
  <si>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</si>
  <si>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</si>
  <si>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</si>
  <si>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</si>
  <si>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</si>
  <si>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</si>
  <si>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</si>
  <si>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</si>
  <si>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</si>
  <si>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</si>
  <si>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</si>
  <si>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</si>
  <si>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</si>
  <si>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</si>
  <si>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</si>
  <si>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</si>
  <si>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</si>
  <si>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</si>
  <si>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</si>
  <si>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</si>
  <si>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</si>
  <si>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</si>
  <si>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</si>
  <si>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</si>
  <si>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</si>
  <si>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</si>
  <si>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</si>
  <si>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</si>
  <si>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</si>
  <si>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</si>
  <si>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</si>
  <si>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</si>
  <si>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</si>
  <si>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</si>
  <si>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</si>
  <si>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</si>
  <si>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</si>
  <si>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</si>
  <si>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</si>
  <si>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</si>
  <si>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</si>
  <si>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</si>
  <si>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</si>
  <si>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</si>
  <si>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</si>
  <si>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</si>
  <si>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</si>
  <si>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</si>
  <si>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</si>
  <si>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</si>
  <si>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</si>
  <si>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</si>
  <si>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</si>
  <si>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</si>
  <si>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</si>
  <si>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</si>
  <si>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</si>
  <si>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</si>
  <si>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</si>
  <si>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</si>
  <si>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</si>
  <si>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</si>
  <si>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</si>
  <si>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</si>
  <si>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</si>
  <si>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</si>
  <si>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</si>
  <si>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</si>
  <si>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</si>
  <si>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</si>
  <si>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</si>
  <si>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</si>
  <si>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04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</si>
  <si>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</si>
  <si>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</si>
  <si>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</si>
  <si>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</si>
  <si>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</si>
  <si>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</si>
  <si>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</si>
  <si>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</si>
  <si>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</si>
  <si>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</si>
  <si>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</si>
  <si>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</si>
  <si>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</si>
  <si>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</si>
  <si>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</si>
  <si>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</si>
  <si>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</si>
  <si>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</si>
  <si>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</si>
  <si>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</si>
  <si>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</si>
  <si>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</si>
  <si>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</si>
  <si>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</si>
  <si>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</si>
  <si>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</si>
  <si>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</si>
  <si>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</si>
  <si>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</si>
  <si>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</si>
  <si>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</si>
  <si>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</si>
  <si>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</si>
  <si>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</si>
  <si>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06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</si>
  <si>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</si>
  <si>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</si>
  <si>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</si>
  <si>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</si>
  <si>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</si>
  <si>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</si>
  <si>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</si>
  <si>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</si>
  <si>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</si>
  <si>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</si>
  <si>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</si>
  <si>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</si>
  <si>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</si>
  <si>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</si>
  <si>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</si>
  <si>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</si>
  <si>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</si>
  <si>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</si>
  <si>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</si>
  <si>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</si>
  <si>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</si>
  <si>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</si>
  <si>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</si>
  <si>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</si>
  <si>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</si>
  <si>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</si>
  <si>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</si>
  <si>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</si>
  <si>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</si>
  <si>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</si>
  <si>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</si>
  <si>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</si>
  <si>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</si>
  <si>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</si>
  <si>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</si>
  <si>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</si>
  <si>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</si>
  <si>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</si>
  <si>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</si>
  <si>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</si>
  <si>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</si>
  <si>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</si>
  <si>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</si>
  <si>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</si>
  <si>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</si>
  <si>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</si>
  <si>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</si>
  <si>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</si>
  <si>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</si>
  <si>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</si>
  <si>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</si>
  <si>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</si>
  <si>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</si>
  <si>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</si>
  <si>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</si>
  <si>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</si>
  <si>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</si>
  <si>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</si>
  <si>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</si>
  <si>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</si>
  <si>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</si>
  <si>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</si>
  <si>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</si>
  <si>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</si>
  <si>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</si>
  <si>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</si>
  <si>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</si>
  <si>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</si>
  <si>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</si>
  <si>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</si>
  <si>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</si>
  <si>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</si>
  <si>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</si>
  <si>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</si>
  <si>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</si>
  <si>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</si>
  <si>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</si>
  <si>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</si>
  <si>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</si>
  <si>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</si>
  <si>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</si>
  <si>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</si>
  <si>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</si>
  <si>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</si>
  <si>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</si>
  <si>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</si>
  <si>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</si>
  <si>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</si>
  <si>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</si>
  <si>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</si>
  <si>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</si>
  <si>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</si>
  <si>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</si>
  <si>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</si>
  <si>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</si>
  <si>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</si>
  <si>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</si>
  <si>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</si>
  <si>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</si>
  <si>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</si>
  <si>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</si>
  <si>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</si>
  <si>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</si>
  <si>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</si>
  <si>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</si>
  <si>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</si>
  <si>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</si>
  <si>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</si>
  <si>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</si>
  <si>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</si>
  <si>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</si>
  <si>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</si>
  <si>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</si>
  <si>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</si>
  <si>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</si>
  <si>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</si>
  <si>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</si>
  <si>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</si>
  <si>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</si>
  <si>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</si>
  <si>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</si>
  <si>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</si>
  <si>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</si>
  <si>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</si>
  <si>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</si>
  <si>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</si>
  <si>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</si>
  <si>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</si>
  <si>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</si>
  <si>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</si>
  <si>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</si>
  <si>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</si>
  <si>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</si>
  <si>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</si>
  <si>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</si>
  <si>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</si>
  <si>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</si>
  <si>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</si>
  <si>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Soham </t>
  </si>
  <si>
    <t>Munjaji</t>
  </si>
  <si>
    <t>Bhavar</t>
  </si>
  <si>
    <t>Maratha</t>
  </si>
  <si>
    <t xml:space="preserve">Vithhalrao </t>
  </si>
  <si>
    <t>Suvarna</t>
  </si>
  <si>
    <t>Matoshree Nivas, B.K.Deshmukh Chowk,Hadgaon,Dist-Nanded,Pin Code-431712</t>
  </si>
  <si>
    <t>26/06/2022</t>
  </si>
  <si>
    <t>Spruha</t>
  </si>
  <si>
    <t xml:space="preserve">Sanjay </t>
  </si>
  <si>
    <t>Jadhav</t>
  </si>
  <si>
    <t>Vishwanath</t>
  </si>
  <si>
    <t xml:space="preserve">Jadhav </t>
  </si>
  <si>
    <t xml:space="preserve">Snehal </t>
  </si>
  <si>
    <t>A/P-Bambavade, Tal-Palus, Dist-Sangli.</t>
  </si>
  <si>
    <t>Vishwaraj</t>
  </si>
  <si>
    <t>Mankoji</t>
  </si>
  <si>
    <t>Bhusare</t>
  </si>
  <si>
    <t xml:space="preserve">Mankoji </t>
  </si>
  <si>
    <t>Genadev</t>
  </si>
  <si>
    <t xml:space="preserve">Poonam </t>
  </si>
  <si>
    <t>A/P-Wakav,Tal-Mhada,Dist-Solapur,Pin Code-413214</t>
  </si>
  <si>
    <t>14/4/2022</t>
  </si>
  <si>
    <t>Ved</t>
  </si>
  <si>
    <t>Yograj</t>
  </si>
  <si>
    <t>Patil</t>
  </si>
  <si>
    <t>Laxman</t>
  </si>
  <si>
    <t xml:space="preserve">Patil </t>
  </si>
  <si>
    <t>Komal</t>
  </si>
  <si>
    <t>Laxmi Nivas, At-Ambivali,Post-Mazgaon,Tal-Khalapur,Dist-Raigad,Pin Code-410220</t>
  </si>
  <si>
    <t>19/06/2022</t>
  </si>
  <si>
    <t>Meghraj</t>
  </si>
  <si>
    <t>Ganesh</t>
  </si>
  <si>
    <t>Dhamal</t>
  </si>
  <si>
    <t>Vishnudas</t>
  </si>
  <si>
    <t>Rajashri</t>
  </si>
  <si>
    <t>B-37,Chandrai Complex,Dattanagar road,Ambegav,Dist-Pune,Pin-411046</t>
  </si>
  <si>
    <t>17/04/2022</t>
  </si>
  <si>
    <t xml:space="preserve">Gajraj </t>
  </si>
  <si>
    <t xml:space="preserve">Baliram </t>
  </si>
  <si>
    <t>Dhande</t>
  </si>
  <si>
    <t>Baliram</t>
  </si>
  <si>
    <t>Pralhad</t>
  </si>
  <si>
    <t>Pallavi</t>
  </si>
  <si>
    <t>Dhandewadi,Karjat,Ahmadnagar,Maharashtra..Dist-Ahmadnagar,Pin-414402</t>
  </si>
  <si>
    <t>18/04/2022</t>
  </si>
  <si>
    <t xml:space="preserve">Om </t>
  </si>
  <si>
    <t>Pankaj</t>
  </si>
  <si>
    <t>Bajpai</t>
  </si>
  <si>
    <t>Vaijnath</t>
  </si>
  <si>
    <t>Soni</t>
  </si>
  <si>
    <t xml:space="preserve">Pankaj </t>
  </si>
  <si>
    <t>A/P-Christinagar,New Paclines,Kanpurnagar,Dist-Kanpur,Pin-208015</t>
  </si>
  <si>
    <t>Kavyanjali</t>
  </si>
  <si>
    <t>Sachin</t>
  </si>
  <si>
    <t xml:space="preserve">Shivaji </t>
  </si>
  <si>
    <t>Alka</t>
  </si>
  <si>
    <t>Devendra Niwas,Sr.No.93/1,Mauli Hsg.Soc.,near Bhimashankar Hsg.Soc,Viththalwadi,Dehugaon,Pune,Pin-412109</t>
  </si>
  <si>
    <t xml:space="preserve">Swaroop </t>
  </si>
  <si>
    <t>Bhushan</t>
  </si>
  <si>
    <t>Gunjati</t>
  </si>
  <si>
    <t>Lingayat</t>
  </si>
  <si>
    <t>Sangram</t>
  </si>
  <si>
    <t>Laxmi</t>
  </si>
  <si>
    <t>Vani Galli, Ajara, Dist-Kolhapur, Pin-416505</t>
  </si>
  <si>
    <t xml:space="preserve">Atharv </t>
  </si>
  <si>
    <t>Yogesh</t>
  </si>
  <si>
    <t>Chandrakant</t>
  </si>
  <si>
    <t>Uma</t>
  </si>
  <si>
    <t>MG II/11, Hudco colony Akkal Road,near old courd Nippani, Dist-Belgaum, Pin-591237</t>
  </si>
  <si>
    <t>27/3/2022</t>
  </si>
  <si>
    <t>Saarth</t>
  </si>
  <si>
    <t>Shrishail</t>
  </si>
  <si>
    <t>Koshti</t>
  </si>
  <si>
    <t>Mallikarjun</t>
  </si>
  <si>
    <t>Shweta</t>
  </si>
  <si>
    <t>B-7/14,Sairang Society,Section-10,Sanpada,Navi Mumbai,Dist-Thane,Pin-400705</t>
  </si>
  <si>
    <t>28/12/2021</t>
  </si>
  <si>
    <t>Shreejay</t>
  </si>
  <si>
    <t xml:space="preserve">Amitkumar </t>
  </si>
  <si>
    <t>Mugade</t>
  </si>
  <si>
    <t>Amitkumar</t>
  </si>
  <si>
    <t>Tukaram</t>
  </si>
  <si>
    <t>Madhuri</t>
  </si>
  <si>
    <t>HO No-91/1, Malakapur,Shahuwadi, Dist-Kolhapur, Pin Code-416215</t>
  </si>
  <si>
    <t>22/06/2022</t>
  </si>
  <si>
    <t>2012-02-10</t>
  </si>
  <si>
    <t>2012-12-08</t>
  </si>
  <si>
    <t>2013-04-01</t>
  </si>
  <si>
    <t>2012-10-20</t>
  </si>
  <si>
    <t>2013-01-02</t>
  </si>
  <si>
    <t>2013-03-14</t>
  </si>
  <si>
    <t>2013-08-12</t>
  </si>
  <si>
    <t>2013-08-19</t>
  </si>
  <si>
    <t>2013-05-22</t>
  </si>
  <si>
    <t>2013-01-27</t>
  </si>
  <si>
    <t>2013-10-02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</si>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</sst>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N1" activePane="topRight" state="frozen"/>
      <selection pane="topRight" activeCell="P13" sqref="P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17.5703125" bestFit="1" customWidth="1"/>
    <col min="45" max="45" width="85.4257812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25">
      <c r="A2">
        <v>1</v>
      </c>
      <c r="B2" t="s">
        <v>260</v>
      </c>
      <c r="C2" t="s">
        <v>261</v>
      </c>
      <c r="D2" t="s">
        <v>262</v>
      </c>
      <c r="H2" t="s">
        <v>93</v>
      </c>
      <c r="J2" s="8" t="s">
        <v>346</v>
      </c>
      <c r="K2" t="s">
        <v>71</v>
      </c>
      <c r="L2" t="s">
        <v>72</v>
      </c>
      <c r="N2" t="s">
        <v>263</v>
      </c>
      <c r="P2">
        <v>1111111111</v>
      </c>
      <c r="R2">
        <v>888046975578</v>
      </c>
      <c r="S2" t="s">
        <v>261</v>
      </c>
      <c r="T2" t="s">
        <v>264</v>
      </c>
      <c r="U2" t="s">
        <v>262</v>
      </c>
      <c r="V2">
        <v>9421392691</v>
      </c>
      <c r="AB2" t="s">
        <v>265</v>
      </c>
      <c r="AC2" t="s">
        <v>261</v>
      </c>
      <c r="AD2" t="s">
        <v>262</v>
      </c>
      <c r="AE2">
        <v>9011411755</v>
      </c>
      <c r="AQ2" t="s">
        <v>88</v>
      </c>
      <c r="AR2" t="s">
        <v>266</v>
      </c>
      <c r="AT2" t="s">
        <v>112</v>
      </c>
      <c r="BM2" t="s">
        <v>105</v>
      </c>
      <c r="BP2" s="4" t="s">
        <v>267</v>
      </c>
      <c r="BQ2" t="s">
        <v>86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25">
      <c r="A3">
        <v>2</v>
      </c>
      <c r="B3" t="s">
        <v>268</v>
      </c>
      <c r="C3" t="s">
        <v>269</v>
      </c>
      <c r="D3" t="s">
        <v>270</v>
      </c>
      <c r="H3" t="s">
        <v>93</v>
      </c>
      <c r="J3" s="8" t="s">
        <v>347</v>
      </c>
      <c r="K3" t="s">
        <v>89</v>
      </c>
      <c r="L3" t="s">
        <v>72</v>
      </c>
      <c r="N3" t="s">
        <v>263</v>
      </c>
      <c r="P3">
        <v>1111111111</v>
      </c>
      <c r="R3">
        <v>433563175756</v>
      </c>
      <c r="S3" t="s">
        <v>269</v>
      </c>
      <c r="T3" t="s">
        <v>271</v>
      </c>
      <c r="U3" t="s">
        <v>272</v>
      </c>
      <c r="AB3" t="s">
        <v>273</v>
      </c>
      <c r="AC3" t="s">
        <v>269</v>
      </c>
      <c r="AD3" t="s">
        <v>272</v>
      </c>
      <c r="AQ3" t="s">
        <v>88</v>
      </c>
      <c r="AR3" t="s">
        <v>274</v>
      </c>
      <c r="BM3" t="s">
        <v>105</v>
      </c>
      <c r="BP3" s="4">
        <v>44867</v>
      </c>
      <c r="BQ3" t="s">
        <v>86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25">
      <c r="A4">
        <v>3</v>
      </c>
      <c r="B4" t="s">
        <v>275</v>
      </c>
      <c r="C4" t="s">
        <v>276</v>
      </c>
      <c r="D4" t="s">
        <v>277</v>
      </c>
      <c r="H4" t="s">
        <v>93</v>
      </c>
      <c r="J4" s="8" t="s">
        <v>348</v>
      </c>
      <c r="K4" t="s">
        <v>71</v>
      </c>
      <c r="L4" t="s">
        <v>72</v>
      </c>
      <c r="N4" t="s">
        <v>263</v>
      </c>
      <c r="P4">
        <v>1111111111</v>
      </c>
      <c r="R4">
        <v>585005921202</v>
      </c>
      <c r="S4" t="s">
        <v>278</v>
      </c>
      <c r="T4" t="s">
        <v>279</v>
      </c>
      <c r="U4" t="s">
        <v>277</v>
      </c>
      <c r="V4">
        <v>9881533146</v>
      </c>
      <c r="AB4" t="s">
        <v>280</v>
      </c>
      <c r="AC4" t="s">
        <v>276</v>
      </c>
      <c r="AD4" t="s">
        <v>277</v>
      </c>
      <c r="AE4">
        <v>7896906610</v>
      </c>
      <c r="AQ4" t="s">
        <v>88</v>
      </c>
      <c r="AR4" t="s">
        <v>281</v>
      </c>
      <c r="AT4" t="s">
        <v>112</v>
      </c>
      <c r="BM4" t="s">
        <v>134</v>
      </c>
      <c r="BP4" s="5" t="s">
        <v>282</v>
      </c>
      <c r="BQ4" t="s">
        <v>86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x14ac:dyDescent="0.25">
      <c r="A5">
        <v>4</v>
      </c>
      <c r="B5" t="s">
        <v>283</v>
      </c>
      <c r="C5" t="s">
        <v>284</v>
      </c>
      <c r="D5" t="s">
        <v>285</v>
      </c>
      <c r="H5" t="s">
        <v>93</v>
      </c>
      <c r="J5" s="8" t="s">
        <v>349</v>
      </c>
      <c r="K5" t="s">
        <v>71</v>
      </c>
      <c r="L5" t="s">
        <v>72</v>
      </c>
      <c r="N5" t="s">
        <v>263</v>
      </c>
      <c r="P5">
        <v>1111111111</v>
      </c>
      <c r="R5">
        <v>741988323475</v>
      </c>
      <c r="S5" t="s">
        <v>284</v>
      </c>
      <c r="T5" t="s">
        <v>286</v>
      </c>
      <c r="U5" t="s">
        <v>287</v>
      </c>
      <c r="V5">
        <v>9975327443</v>
      </c>
      <c r="AB5" t="s">
        <v>288</v>
      </c>
      <c r="AC5" t="s">
        <v>284</v>
      </c>
      <c r="AD5" t="s">
        <v>287</v>
      </c>
      <c r="AE5">
        <v>7387027069</v>
      </c>
      <c r="AQ5" t="s">
        <v>88</v>
      </c>
      <c r="AR5" t="s">
        <v>289</v>
      </c>
      <c r="AT5" t="s">
        <v>162</v>
      </c>
      <c r="BM5" t="s">
        <v>105</v>
      </c>
      <c r="BP5" s="4" t="s">
        <v>290</v>
      </c>
      <c r="BQ5" t="s">
        <v>86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x14ac:dyDescent="0.25">
      <c r="A6">
        <v>5</v>
      </c>
      <c r="B6" t="s">
        <v>291</v>
      </c>
      <c r="C6" t="s">
        <v>292</v>
      </c>
      <c r="D6" t="s">
        <v>293</v>
      </c>
      <c r="H6" t="s">
        <v>93</v>
      </c>
      <c r="J6" s="8" t="s">
        <v>350</v>
      </c>
      <c r="K6" t="s">
        <v>71</v>
      </c>
      <c r="L6" t="s">
        <v>72</v>
      </c>
      <c r="N6" t="s">
        <v>263</v>
      </c>
      <c r="P6">
        <v>1111111111</v>
      </c>
      <c r="R6">
        <v>209392128825</v>
      </c>
      <c r="S6" t="s">
        <v>292</v>
      </c>
      <c r="T6" t="s">
        <v>294</v>
      </c>
      <c r="U6" t="s">
        <v>293</v>
      </c>
      <c r="V6">
        <v>8408883086</v>
      </c>
      <c r="AB6" t="s">
        <v>295</v>
      </c>
      <c r="AC6" t="s">
        <v>292</v>
      </c>
      <c r="AD6" t="s">
        <v>293</v>
      </c>
      <c r="AE6">
        <v>9922900322</v>
      </c>
      <c r="AQ6" t="s">
        <v>88</v>
      </c>
      <c r="AR6" t="s">
        <v>296</v>
      </c>
      <c r="AT6" t="s">
        <v>140</v>
      </c>
      <c r="BM6" t="s">
        <v>120</v>
      </c>
      <c r="BP6" s="4" t="s">
        <v>297</v>
      </c>
      <c r="BQ6" t="s">
        <v>86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x14ac:dyDescent="0.25">
      <c r="A7">
        <v>6</v>
      </c>
      <c r="B7" t="s">
        <v>298</v>
      </c>
      <c r="C7" t="s">
        <v>299</v>
      </c>
      <c r="D7" t="s">
        <v>300</v>
      </c>
      <c r="H7" t="s">
        <v>93</v>
      </c>
      <c r="J7" s="8" t="s">
        <v>351</v>
      </c>
      <c r="K7" t="s">
        <v>71</v>
      </c>
      <c r="L7" t="s">
        <v>72</v>
      </c>
      <c r="N7" t="s">
        <v>263</v>
      </c>
      <c r="P7">
        <v>1111111111</v>
      </c>
      <c r="R7">
        <v>764539546648</v>
      </c>
      <c r="S7" t="s">
        <v>301</v>
      </c>
      <c r="T7" t="s">
        <v>302</v>
      </c>
      <c r="U7" t="s">
        <v>300</v>
      </c>
      <c r="V7">
        <v>9423431505</v>
      </c>
      <c r="AB7" t="s">
        <v>303</v>
      </c>
      <c r="AC7" t="s">
        <v>299</v>
      </c>
      <c r="AD7" t="s">
        <v>300</v>
      </c>
      <c r="AE7">
        <v>9665099505</v>
      </c>
      <c r="AQ7" t="s">
        <v>88</v>
      </c>
      <c r="AR7" t="s">
        <v>304</v>
      </c>
      <c r="AT7" t="s">
        <v>162</v>
      </c>
      <c r="BM7" t="s">
        <v>134</v>
      </c>
      <c r="BP7" s="4" t="s">
        <v>305</v>
      </c>
      <c r="BQ7" t="s">
        <v>86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>
        <v>10</v>
      </c>
    </row>
    <row r="8" spans="1:662" x14ac:dyDescent="0.25">
      <c r="A8">
        <v>7</v>
      </c>
      <c r="B8" t="s">
        <v>306</v>
      </c>
      <c r="C8" t="s">
        <v>307</v>
      </c>
      <c r="D8" t="s">
        <v>308</v>
      </c>
      <c r="H8" t="s">
        <v>93</v>
      </c>
      <c r="J8" s="8" t="s">
        <v>352</v>
      </c>
      <c r="K8" t="s">
        <v>71</v>
      </c>
      <c r="L8" t="s">
        <v>72</v>
      </c>
      <c r="N8" t="s">
        <v>308</v>
      </c>
      <c r="P8">
        <v>1111111111</v>
      </c>
      <c r="R8">
        <v>287069657264</v>
      </c>
      <c r="S8" t="s">
        <v>307</v>
      </c>
      <c r="T8" t="s">
        <v>309</v>
      </c>
      <c r="U8" t="s">
        <v>308</v>
      </c>
      <c r="V8">
        <v>8840302395</v>
      </c>
      <c r="AB8" t="s">
        <v>310</v>
      </c>
      <c r="AC8" t="s">
        <v>311</v>
      </c>
      <c r="AD8" t="s">
        <v>308</v>
      </c>
      <c r="AE8">
        <v>9651901774</v>
      </c>
      <c r="AQ8" t="s">
        <v>88</v>
      </c>
      <c r="AR8" t="s">
        <v>312</v>
      </c>
      <c r="AT8" t="s">
        <v>140</v>
      </c>
      <c r="BM8" t="s">
        <v>105</v>
      </c>
      <c r="BP8" s="4">
        <v>44687</v>
      </c>
      <c r="BQ8" t="s">
        <v>86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>
        <v>11</v>
      </c>
    </row>
    <row r="9" spans="1:662" x14ac:dyDescent="0.25">
      <c r="A9">
        <v>8</v>
      </c>
      <c r="B9" t="s">
        <v>313</v>
      </c>
      <c r="C9" t="s">
        <v>314</v>
      </c>
      <c r="D9" t="s">
        <v>285</v>
      </c>
      <c r="H9" t="s">
        <v>93</v>
      </c>
      <c r="J9" s="8" t="s">
        <v>353</v>
      </c>
      <c r="K9" t="s">
        <v>89</v>
      </c>
      <c r="L9" t="s">
        <v>72</v>
      </c>
      <c r="N9" t="s">
        <v>263</v>
      </c>
      <c r="P9">
        <v>1111111111</v>
      </c>
      <c r="R9">
        <v>998291142113</v>
      </c>
      <c r="S9" t="s">
        <v>314</v>
      </c>
      <c r="T9" t="s">
        <v>315</v>
      </c>
      <c r="U9" t="s">
        <v>287</v>
      </c>
      <c r="V9">
        <v>9881727098</v>
      </c>
      <c r="AB9" t="s">
        <v>316</v>
      </c>
      <c r="AC9" t="s">
        <v>314</v>
      </c>
      <c r="AD9" t="s">
        <v>287</v>
      </c>
      <c r="AE9">
        <v>9975125098</v>
      </c>
      <c r="AQ9" t="s">
        <v>88</v>
      </c>
      <c r="AR9" t="s">
        <v>317</v>
      </c>
      <c r="AT9" t="s">
        <v>112</v>
      </c>
      <c r="BM9" t="s">
        <v>85</v>
      </c>
      <c r="BP9" s="4">
        <v>44898</v>
      </c>
      <c r="BQ9" t="s">
        <v>86</v>
      </c>
      <c r="XS9" t="s">
        <v>178</v>
      </c>
      <c r="XT9" t="s">
        <v>123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>
        <v>12</v>
      </c>
    </row>
    <row r="10" spans="1:662" x14ac:dyDescent="0.25">
      <c r="A10">
        <v>9</v>
      </c>
      <c r="B10" s="6" t="s">
        <v>318</v>
      </c>
      <c r="C10" s="6" t="s">
        <v>319</v>
      </c>
      <c r="D10" s="6" t="s">
        <v>320</v>
      </c>
      <c r="H10" t="s">
        <v>93</v>
      </c>
      <c r="J10" s="8" t="s">
        <v>354</v>
      </c>
      <c r="K10" t="s">
        <v>71</v>
      </c>
      <c r="L10" t="s">
        <v>72</v>
      </c>
      <c r="N10" s="6" t="s">
        <v>321</v>
      </c>
      <c r="P10">
        <v>1111111111</v>
      </c>
      <c r="R10">
        <v>587739922066</v>
      </c>
      <c r="S10" t="s">
        <v>319</v>
      </c>
      <c r="T10" t="s">
        <v>322</v>
      </c>
      <c r="U10" t="s">
        <v>320</v>
      </c>
      <c r="V10">
        <v>9960509109</v>
      </c>
      <c r="AB10" s="6" t="s">
        <v>323</v>
      </c>
      <c r="AC10" s="6" t="s">
        <v>319</v>
      </c>
      <c r="AD10" s="6" t="s">
        <v>320</v>
      </c>
      <c r="AE10">
        <v>9975998422</v>
      </c>
      <c r="AQ10" t="s">
        <v>88</v>
      </c>
      <c r="AR10" t="s">
        <v>324</v>
      </c>
      <c r="AT10" t="s">
        <v>77</v>
      </c>
      <c r="BM10" t="s">
        <v>85</v>
      </c>
      <c r="BP10" s="4">
        <v>44682</v>
      </c>
      <c r="BQ10" t="s">
        <v>86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 x14ac:dyDescent="0.25">
      <c r="A11">
        <v>10</v>
      </c>
      <c r="B11" s="6" t="s">
        <v>325</v>
      </c>
      <c r="C11" s="6" t="s">
        <v>326</v>
      </c>
      <c r="D11" s="6" t="s">
        <v>270</v>
      </c>
      <c r="H11" t="s">
        <v>93</v>
      </c>
      <c r="J11" s="8" t="s">
        <v>355</v>
      </c>
      <c r="K11" t="s">
        <v>71</v>
      </c>
      <c r="L11" t="s">
        <v>72</v>
      </c>
      <c r="N11" s="6" t="s">
        <v>263</v>
      </c>
      <c r="P11">
        <v>1111111111</v>
      </c>
      <c r="R11">
        <v>956330237878</v>
      </c>
      <c r="S11" t="s">
        <v>326</v>
      </c>
      <c r="T11" t="s">
        <v>327</v>
      </c>
      <c r="U11" t="s">
        <v>272</v>
      </c>
      <c r="AB11" s="6" t="s">
        <v>328</v>
      </c>
      <c r="AC11" s="6" t="s">
        <v>326</v>
      </c>
      <c r="AD11" s="6" t="s">
        <v>272</v>
      </c>
      <c r="AE11">
        <v>9480213452</v>
      </c>
      <c r="AQ11" t="s">
        <v>88</v>
      </c>
      <c r="AR11" t="s">
        <v>329</v>
      </c>
      <c r="BM11" t="s">
        <v>120</v>
      </c>
      <c r="BP11" s="5" t="s">
        <v>330</v>
      </c>
      <c r="BQ11" t="s">
        <v>86</v>
      </c>
      <c r="XS11" t="s">
        <v>191</v>
      </c>
      <c r="XT11" t="s">
        <v>138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>
        <v>11</v>
      </c>
      <c r="B12" s="6" t="s">
        <v>331</v>
      </c>
      <c r="C12" s="6" t="s">
        <v>332</v>
      </c>
      <c r="D12" s="6" t="s">
        <v>333</v>
      </c>
      <c r="H12" t="s">
        <v>93</v>
      </c>
      <c r="J12" s="8" t="s">
        <v>356</v>
      </c>
      <c r="K12" t="s">
        <v>71</v>
      </c>
      <c r="L12" t="s">
        <v>72</v>
      </c>
      <c r="N12" s="6" t="s">
        <v>333</v>
      </c>
      <c r="P12">
        <v>1111111111</v>
      </c>
      <c r="R12">
        <v>981862248930</v>
      </c>
      <c r="S12" t="s">
        <v>332</v>
      </c>
      <c r="T12" t="s">
        <v>334</v>
      </c>
      <c r="U12" t="s">
        <v>333</v>
      </c>
      <c r="V12">
        <v>7021555369</v>
      </c>
      <c r="AB12" s="6" t="s">
        <v>335</v>
      </c>
      <c r="AC12" s="6" t="s">
        <v>332</v>
      </c>
      <c r="AD12" s="6" t="s">
        <v>333</v>
      </c>
      <c r="AE12">
        <v>9082407513</v>
      </c>
      <c r="AQ12" t="s">
        <v>88</v>
      </c>
      <c r="AR12" t="s">
        <v>336</v>
      </c>
      <c r="AT12" t="s">
        <v>140</v>
      </c>
      <c r="BM12" t="s">
        <v>134</v>
      </c>
      <c r="BP12" s="5" t="s">
        <v>337</v>
      </c>
      <c r="BQ12" t="s">
        <v>86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12</v>
      </c>
      <c r="B13" s="6" t="s">
        <v>338</v>
      </c>
      <c r="C13" s="6" t="s">
        <v>339</v>
      </c>
      <c r="D13" s="6" t="s">
        <v>340</v>
      </c>
      <c r="H13" t="s">
        <v>93</v>
      </c>
      <c r="J13" s="7" t="s">
        <v>357</v>
      </c>
      <c r="K13" t="s">
        <v>71</v>
      </c>
      <c r="L13" t="s">
        <v>72</v>
      </c>
      <c r="N13" s="6" t="s">
        <v>263</v>
      </c>
      <c r="P13">
        <v>1111111111</v>
      </c>
      <c r="R13">
        <v>981862248930</v>
      </c>
      <c r="S13" t="s">
        <v>341</v>
      </c>
      <c r="T13" t="s">
        <v>342</v>
      </c>
      <c r="U13" t="s">
        <v>340</v>
      </c>
      <c r="V13">
        <v>8999281815</v>
      </c>
      <c r="AB13" s="6" t="s">
        <v>343</v>
      </c>
      <c r="AC13" s="6" t="s">
        <v>341</v>
      </c>
      <c r="AD13" s="6" t="s">
        <v>340</v>
      </c>
      <c r="AE13">
        <v>7085334783</v>
      </c>
      <c r="AQ13" t="s">
        <v>88</v>
      </c>
      <c r="AR13" t="s">
        <v>344</v>
      </c>
      <c r="BM13" t="s">
        <v>134</v>
      </c>
      <c r="BP13" s="5" t="s">
        <v>345</v>
      </c>
      <c r="BQ13" t="s">
        <v>86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25">
      <c r="AQ14" t="s">
        <v>88</v>
      </c>
      <c r="XT14" t="s">
        <v>125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Q15" t="s">
        <v>88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Q16" t="s">
        <v>88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43:657" x14ac:dyDescent="0.25">
      <c r="AQ17" t="s">
        <v>88</v>
      </c>
      <c r="XT17" t="s">
        <v>220</v>
      </c>
      <c r="YC17" t="s">
        <v>221</v>
      </c>
      <c r="YF17" t="s">
        <v>222</v>
      </c>
      <c r="YG17" t="s">
        <v>223</v>
      </c>
    </row>
    <row r="18" spans="43:657" x14ac:dyDescent="0.25">
      <c r="AQ18" t="s">
        <v>88</v>
      </c>
      <c r="XT18" t="s">
        <v>224</v>
      </c>
      <c r="YC18" t="s">
        <v>225</v>
      </c>
      <c r="YF18" t="s">
        <v>226</v>
      </c>
      <c r="YG18" t="s">
        <v>227</v>
      </c>
    </row>
    <row r="19" spans="43:657" x14ac:dyDescent="0.25">
      <c r="AQ19" t="s">
        <v>88</v>
      </c>
      <c r="XT19" t="s">
        <v>228</v>
      </c>
      <c r="YC19" t="s">
        <v>229</v>
      </c>
      <c r="YF19" t="s">
        <v>230</v>
      </c>
      <c r="YG19" t="s">
        <v>231</v>
      </c>
    </row>
    <row r="20" spans="43:657" x14ac:dyDescent="0.25">
      <c r="AQ20" t="s">
        <v>88</v>
      </c>
      <c r="XT20" t="s">
        <v>232</v>
      </c>
      <c r="YC20" t="s">
        <v>233</v>
      </c>
      <c r="YF20" t="s">
        <v>234</v>
      </c>
      <c r="YG20" t="s">
        <v>235</v>
      </c>
    </row>
    <row r="21" spans="43:657" x14ac:dyDescent="0.25">
      <c r="AQ21" t="s">
        <v>88</v>
      </c>
      <c r="XT21" t="s">
        <v>236</v>
      </c>
      <c r="YC21" t="s">
        <v>237</v>
      </c>
      <c r="YF21" t="s">
        <v>238</v>
      </c>
      <c r="YG21" t="s">
        <v>239</v>
      </c>
    </row>
    <row r="22" spans="43:657" x14ac:dyDescent="0.25">
      <c r="AQ22" t="s">
        <v>88</v>
      </c>
      <c r="XT22" t="s">
        <v>240</v>
      </c>
      <c r="YC22" t="s">
        <v>241</v>
      </c>
      <c r="YF22" t="s">
        <v>125</v>
      </c>
      <c r="YG22" t="s">
        <v>242</v>
      </c>
    </row>
    <row r="23" spans="43:657" x14ac:dyDescent="0.25">
      <c r="AQ23" t="s">
        <v>88</v>
      </c>
      <c r="XT23" t="s">
        <v>243</v>
      </c>
      <c r="YC23" t="s">
        <v>244</v>
      </c>
      <c r="YG23" t="s">
        <v>245</v>
      </c>
    </row>
    <row r="24" spans="43:657" x14ac:dyDescent="0.25">
      <c r="AQ24" t="s">
        <v>88</v>
      </c>
      <c r="XT24" t="s">
        <v>246</v>
      </c>
      <c r="YC24" t="s">
        <v>247</v>
      </c>
      <c r="YG24" t="s">
        <v>248</v>
      </c>
    </row>
    <row r="25" spans="43:657" x14ac:dyDescent="0.25">
      <c r="AQ25" t="s">
        <v>88</v>
      </c>
      <c r="XT25" t="s">
        <v>249</v>
      </c>
      <c r="YC25" t="s">
        <v>250</v>
      </c>
      <c r="YG25" t="s">
        <v>251</v>
      </c>
    </row>
    <row r="26" spans="43:657" x14ac:dyDescent="0.25">
      <c r="AQ26" t="s">
        <v>88</v>
      </c>
      <c r="XT26" t="s">
        <v>252</v>
      </c>
      <c r="YC26" t="s">
        <v>253</v>
      </c>
      <c r="YG26" t="s">
        <v>254</v>
      </c>
    </row>
    <row r="27" spans="43:657" x14ac:dyDescent="0.25">
      <c r="AQ27" t="s">
        <v>88</v>
      </c>
      <c r="YG27" t="s">
        <v>255</v>
      </c>
    </row>
    <row r="28" spans="43:657" x14ac:dyDescent="0.25">
      <c r="AQ28" t="s">
        <v>88</v>
      </c>
      <c r="YG28" t="s">
        <v>256</v>
      </c>
    </row>
    <row r="29" spans="43:657" x14ac:dyDescent="0.25">
      <c r="AQ29" t="s">
        <v>88</v>
      </c>
      <c r="YG29" t="s">
        <v>257</v>
      </c>
    </row>
    <row r="30" spans="43:657" x14ac:dyDescent="0.25">
      <c r="AQ30" t="s">
        <v>88</v>
      </c>
      <c r="YG30" t="s">
        <v>258</v>
      </c>
    </row>
    <row r="31" spans="43:657" x14ac:dyDescent="0.25">
      <c r="AQ31" t="s">
        <v>88</v>
      </c>
      <c r="YG31" t="s">
        <v>259</v>
      </c>
    </row>
    <row r="32" spans="43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2118">
    <dataValidation type="list" errorStyle="information" showInputMessage="1" showErrorMessage="1" errorTitle="Input error" error="Value is not in list." promptTitle="Pick from list" prompt="Please pick a value from the drop-down list." sqref="BQ2: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U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3 BC2: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3 X2: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3 Y2: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3 AA2: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CBSE STAFF</cp:lastModifiedBy>
  <dcterms:created xsi:type="dcterms:W3CDTF">2022-07-12T07:20:28Z</dcterms:created>
  <dcterms:modified xsi:type="dcterms:W3CDTF">2022-07-13T08:58:02Z</dcterms:modified>
  <cp:category>Excel</cp:category>
</cp:coreProperties>
</file>