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house_id">'2022M07B'!$YI$1:$YI$4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'2022M07B'!$YK$1:$YK$9</definedName>
    <definedName name="student_category">'2022M07B'!$XT$1:$XT$26</definedName>
    <definedName name="yesno">'2022M07B'!$YL$1:$YL$2</definedName>
  </definedNames>
  <calcPr calcId="124519"/>
</workbook>
</file>

<file path=xl/sharedStrings.xml><?xml version="1.0" encoding="utf-8"?>
<sst xmlns="http://schemas.openxmlformats.org/spreadsheetml/2006/main" count="527" uniqueCount="331">
  <si>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</si>
  <si>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</si>
  <si>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</si>
  <si>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</si>
  <si>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</si>
  <si>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</si>
  <si>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</si>
  <si>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</si>
  <si>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</si>
  <si>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</si>
  <si>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</si>
  <si>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</si>
  <si>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</si>
  <si>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</si>
  <si>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</si>
  <si>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</si>
  <si>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</si>
  <si>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</si>
  <si>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</si>
  <si>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</si>
  <si>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</si>
  <si>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</si>
  <si>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</si>
  <si>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</si>
  <si>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</si>
  <si>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</si>
  <si>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</si>
  <si>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</si>
  <si>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</si>
  <si>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</si>
  <si>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</si>
  <si>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</si>
  <si>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</si>
  <si>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</si>
  <si>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</si>
  <si>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</si>
  <si>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</si>
  <si>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</si>
  <si>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</si>
  <si>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</si>
  <si>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</si>
  <si>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</si>
  <si>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</si>
  <si>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</si>
  <si>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</si>
  <si>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</si>
  <si>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</si>
  <si>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</si>
  <si>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</si>
  <si>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</si>
  <si>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</si>
  <si>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</si>
  <si>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</si>
  <si>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</si>
  <si>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</si>
  <si>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</si>
  <si>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</si>
  <si>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</si>
  <si>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</si>
  <si>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</si>
  <si>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</si>
  <si>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</si>
  <si>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</si>
  <si>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</si>
  <si>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</si>
  <si>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</si>
  <si>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</si>
  <si>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</si>
  <si>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</si>
  <si>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</si>
  <si>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</si>
  <si>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</si>
  <si>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</si>
  <si>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</si>
  <si>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</si>
  <si>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</si>
  <si>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</si>
  <si>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</si>
  <si>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</si>
  <si>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</si>
  <si>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</si>
  <si>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</si>
  <si>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</si>
  <si>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</si>
  <si>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</si>
  <si>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</si>
  <si>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</si>
  <si>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</si>
  <si>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</si>
  <si>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</si>
  <si>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</si>
  <si>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</si>
  <si>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</si>
  <si>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</si>
  <si>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</si>
  <si>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</si>
  <si>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</si>
  <si>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</si>
  <si>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</si>
  <si>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</si>
  <si>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</si>
  <si>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</si>
  <si>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</si>
  <si>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</si>
  <si>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</si>
  <si>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</si>
  <si>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</si>
  <si>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</si>
  <si>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</si>
  <si>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</si>
  <si>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</si>
  <si>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</si>
  <si>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</si>
  <si>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</si>
  <si>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</si>
  <si>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</si>
  <si>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</si>
  <si>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</si>
  <si>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</si>
  <si>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</si>
  <si>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</si>
  <si>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</si>
  <si>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</si>
  <si>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</si>
  <si>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</si>
  <si>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</si>
  <si>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</si>
  <si>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</si>
  <si>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</si>
  <si>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</si>
  <si>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</si>
  <si>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</si>
  <si>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</si>
  <si>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</si>
  <si>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</si>
  <si>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</si>
  <si>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</si>
  <si>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</si>
  <si>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</si>
  <si>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</si>
  <si>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</si>
  <si>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</si>
  <si>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</si>
  <si>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</si>
  <si>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</si>
  <si>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</si>
  <si>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</si>
  <si>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</si>
  <si>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</si>
  <si>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</si>
  <si>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</si>
  <si>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</si>
  <si>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</si>
  <si>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</si>
  <si>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</si>
  <si>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</si>
  <si>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</si>
  <si>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</si>
  <si>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</si>
  <si>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</si>
  <si>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</si>
  <si>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</si>
  <si>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</si>
  <si>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</si>
  <si>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</si>
  <si>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</si>
  <si>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</si>
  <si>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</si>
  <si>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</si>
  <si>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</si>
  <si>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</si>
  <si>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</si>
  <si>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</si>
  <si>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</si>
  <si>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</si>
  <si>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</si>
  <si>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</si>
  <si>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</si>
  <si>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</si>
  <si>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</si>
  <si>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</si>
  <si>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</si>
  <si>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</si>
  <si>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</si>
  <si>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</si>
  <si>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</si>
  <si>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</si>
  <si>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</si>
  <si>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</si>
  <si>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</si>
  <si>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</si>
  <si>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</si>
  <si>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</si>
  <si>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</si>
  <si>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</si>
  <si>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</si>
  <si>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</si>
  <si>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</si>
  <si>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</si>
  <si>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</si>
  <si>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</si>
  <si>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</si>
  <si>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</si>
  <si>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</si>
  <si>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</si>
  <si>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</si>
  <si>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</si>
  <si>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</si>
  <si>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</si>
  <si>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</si>
  <si>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</si>
  <si>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</si>
  <si>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</si>
  <si>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</si>
  <si>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</si>
  <si>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</si>
  <si>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</si>
  <si>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</si>
  <si>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</si>
  <si>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</si>
  <si>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</si>
  <si>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</si>
  <si>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</si>
  <si>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</si>
  <si>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</si>
  <si>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</si>
  <si>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</si>
  <si>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</si>
  <si>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</si>
  <si>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</si>
  <si>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</si>
  <si>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</si>
  <si>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</si>
  <si>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</si>
  <si>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</si>
  <si>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</si>
  <si>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</si>
  <si>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</si>
  <si>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</si>
  <si>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</si>
  <si>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</si>
  <si>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</si>
  <si>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</si>
  <si>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</si>
  <si>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</si>
  <si>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</si>
  <si>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</si>
  <si>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</si>
  <si>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</si>
  <si>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</si>
  <si>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</si>
  <si>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</si>
  <si>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</si>
  <si>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</si>
  <si>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</si>
  <si>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</si>
  <si>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</si>
  <si>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</si>
  <si>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</si>
  <si>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</si>
  <si>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Aadesh</t>
  </si>
  <si>
    <t>Madhav</t>
  </si>
  <si>
    <t>Farate</t>
  </si>
  <si>
    <t>Aaryan</t>
  </si>
  <si>
    <t>Samadhan</t>
  </si>
  <si>
    <t>Aniket</t>
  </si>
  <si>
    <t>Ramchandr</t>
  </si>
  <si>
    <t>Walunjkar</t>
  </si>
  <si>
    <t>Arjun</t>
  </si>
  <si>
    <t>Sachin</t>
  </si>
  <si>
    <t>Saste</t>
  </si>
  <si>
    <t>Aryan</t>
  </si>
  <si>
    <t>Bharat</t>
  </si>
  <si>
    <t>Patil</t>
  </si>
  <si>
    <t>Bhavesh</t>
  </si>
  <si>
    <t>Santosh</t>
  </si>
  <si>
    <t>Shelke</t>
  </si>
  <si>
    <t>Jayesh</t>
  </si>
  <si>
    <t>Nagesh</t>
  </si>
  <si>
    <t>DalvePatil</t>
  </si>
  <si>
    <t>Muhib</t>
  </si>
  <si>
    <t>Mohin</t>
  </si>
  <si>
    <t>Sutar</t>
  </si>
  <si>
    <t>Om</t>
  </si>
  <si>
    <t>Balasaheb</t>
  </si>
  <si>
    <t>khandare</t>
  </si>
  <si>
    <t>Prathamesh</t>
  </si>
  <si>
    <t>Mahendra</t>
  </si>
  <si>
    <t>Kadam</t>
  </si>
  <si>
    <t>Rudra</t>
  </si>
  <si>
    <t>Vikas</t>
  </si>
  <si>
    <t>Nikam</t>
  </si>
  <si>
    <t>Saharsh</t>
  </si>
  <si>
    <t>Satish</t>
  </si>
  <si>
    <t>Dhumale</t>
  </si>
  <si>
    <t>Sahil</t>
  </si>
  <si>
    <t>Gajanan</t>
  </si>
  <si>
    <t>Yadav</t>
  </si>
  <si>
    <t>Sarthak</t>
  </si>
  <si>
    <t>Gaikwad</t>
  </si>
  <si>
    <t>Shourya</t>
  </si>
  <si>
    <t>Rakesh</t>
  </si>
  <si>
    <t>Pardeshi</t>
  </si>
  <si>
    <t>Siddhesh</t>
  </si>
  <si>
    <t>Vinayak</t>
  </si>
  <si>
    <t>Swapnil</t>
  </si>
  <si>
    <t>Ramchandra</t>
  </si>
  <si>
    <t>Katkar</t>
  </si>
  <si>
    <t>Swar</t>
  </si>
  <si>
    <t>Sukarna</t>
  </si>
  <si>
    <t>Bhor</t>
  </si>
  <si>
    <t>Vikramsinh</t>
  </si>
  <si>
    <t>Sanjay</t>
  </si>
  <si>
    <t>Mane</t>
  </si>
  <si>
    <t>Viraj</t>
  </si>
  <si>
    <t>Vijay</t>
  </si>
  <si>
    <t>Lalbige</t>
  </si>
  <si>
    <t>Vishvajeet</t>
  </si>
  <si>
    <t>Mohan</t>
  </si>
  <si>
    <t>Sathe</t>
  </si>
  <si>
    <t>Yashwardhan</t>
  </si>
  <si>
    <t>Ganesh</t>
  </si>
  <si>
    <t>Onkar</t>
  </si>
  <si>
    <t>More</t>
  </si>
  <si>
    <t>Rohan</t>
  </si>
  <si>
    <t>Ramesh</t>
  </si>
  <si>
    <t>Shinde</t>
  </si>
  <si>
    <t>Sairaj</t>
  </si>
  <si>
    <t>Sharad</t>
  </si>
  <si>
    <t>Bachankar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</si>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</sst>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H2" t="s">
        <v>93</v>
      </c>
      <c r="J2" s="11" t="s">
        <v>330</v>
      </c>
      <c r="K2" t="s">
        <v>71</v>
      </c>
      <c r="P2" s="5">
        <v>9766801533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263</v>
      </c>
      <c r="C3" s="4" t="s">
        <v>264</v>
      </c>
      <c r="D3" s="4" t="s">
        <v>262</v>
      </c>
      <c r="H3" t="s">
        <v>93</v>
      </c>
      <c r="J3" s="11" t="s">
        <v>330</v>
      </c>
      <c r="K3" t="s">
        <v>71</v>
      </c>
      <c r="P3" s="5">
        <v>9766801495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11" t="s">
        <v>330</v>
      </c>
      <c r="K4" t="s">
        <v>71</v>
      </c>
      <c r="P4" s="6">
        <v>9529800206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93</v>
      </c>
      <c r="J5" s="11" t="s">
        <v>330</v>
      </c>
      <c r="K5" t="s">
        <v>71</v>
      </c>
      <c r="P5" s="7">
        <v>9822543122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93</v>
      </c>
      <c r="J6" s="11" t="s">
        <v>330</v>
      </c>
      <c r="K6" t="s">
        <v>71</v>
      </c>
      <c r="P6" s="5">
        <v>7273081717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93</v>
      </c>
      <c r="J7" s="11" t="s">
        <v>330</v>
      </c>
      <c r="K7" t="s">
        <v>71</v>
      </c>
      <c r="P7" s="8">
        <v>9921525060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93</v>
      </c>
      <c r="J8" s="11" t="s">
        <v>330</v>
      </c>
      <c r="K8" t="s">
        <v>71</v>
      </c>
      <c r="P8" s="5">
        <v>7775870444</v>
      </c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93</v>
      </c>
      <c r="J9" s="11" t="s">
        <v>330</v>
      </c>
      <c r="K9" t="s">
        <v>71</v>
      </c>
      <c r="P9" s="5">
        <v>9923032138</v>
      </c>
      <c r="AQ9" t="s">
        <v>88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>
      <c r="A10">
        <v>9</v>
      </c>
      <c r="B10" s="4" t="s">
        <v>283</v>
      </c>
      <c r="C10" s="4" t="s">
        <v>284</v>
      </c>
      <c r="D10" s="4" t="s">
        <v>285</v>
      </c>
      <c r="H10" t="s">
        <v>93</v>
      </c>
      <c r="J10" s="11" t="s">
        <v>330</v>
      </c>
      <c r="K10" t="s">
        <v>71</v>
      </c>
      <c r="P10" s="5">
        <v>9923026236</v>
      </c>
      <c r="AQ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s="4" t="s">
        <v>286</v>
      </c>
      <c r="C11" s="4" t="s">
        <v>287</v>
      </c>
      <c r="D11" s="4" t="s">
        <v>288</v>
      </c>
      <c r="H11" t="s">
        <v>93</v>
      </c>
      <c r="J11" s="11" t="s">
        <v>330</v>
      </c>
      <c r="K11" t="s">
        <v>71</v>
      </c>
      <c r="P11" s="9">
        <v>9822400356</v>
      </c>
      <c r="AQ11" t="s">
        <v>88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H12" t="s">
        <v>93</v>
      </c>
      <c r="J12" s="11" t="s">
        <v>330</v>
      </c>
      <c r="K12" t="s">
        <v>71</v>
      </c>
      <c r="P12" s="5">
        <v>9518572256</v>
      </c>
      <c r="AQ12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292</v>
      </c>
      <c r="C13" s="4" t="s">
        <v>293</v>
      </c>
      <c r="D13" s="4" t="s">
        <v>294</v>
      </c>
      <c r="H13" t="s">
        <v>93</v>
      </c>
      <c r="J13" s="11" t="s">
        <v>330</v>
      </c>
      <c r="K13" t="s">
        <v>71</v>
      </c>
      <c r="P13" s="5">
        <v>8805023098</v>
      </c>
      <c r="AQ13" t="s">
        <v>88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H14" t="s">
        <v>93</v>
      </c>
      <c r="J14" s="11" t="s">
        <v>330</v>
      </c>
      <c r="K14" t="s">
        <v>71</v>
      </c>
      <c r="P14" s="5">
        <v>9193171648</v>
      </c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298</v>
      </c>
      <c r="C15" s="4" t="s">
        <v>269</v>
      </c>
      <c r="D15" s="4" t="s">
        <v>299</v>
      </c>
      <c r="H15" t="s">
        <v>93</v>
      </c>
      <c r="J15" s="11" t="s">
        <v>330</v>
      </c>
      <c r="K15" t="s">
        <v>71</v>
      </c>
      <c r="P15" s="5">
        <v>8407997187</v>
      </c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H16" t="s">
        <v>93</v>
      </c>
      <c r="J16" s="11" t="s">
        <v>330</v>
      </c>
      <c r="K16" t="s">
        <v>71</v>
      </c>
      <c r="P16" s="5">
        <v>9850955719</v>
      </c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303</v>
      </c>
      <c r="C17" s="4" t="s">
        <v>304</v>
      </c>
      <c r="D17" s="4" t="s">
        <v>299</v>
      </c>
      <c r="H17" t="s">
        <v>93</v>
      </c>
      <c r="J17" s="11" t="s">
        <v>330</v>
      </c>
      <c r="K17" t="s">
        <v>71</v>
      </c>
      <c r="P17" s="9">
        <v>8830857704</v>
      </c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93</v>
      </c>
      <c r="J18" s="11" t="s">
        <v>330</v>
      </c>
      <c r="K18" t="s">
        <v>71</v>
      </c>
      <c r="P18" s="5">
        <v>9011744573</v>
      </c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308</v>
      </c>
      <c r="C19" s="4" t="s">
        <v>309</v>
      </c>
      <c r="D19" s="4" t="s">
        <v>310</v>
      </c>
      <c r="H19" t="s">
        <v>93</v>
      </c>
      <c r="J19" s="11" t="s">
        <v>330</v>
      </c>
      <c r="K19" t="s">
        <v>71</v>
      </c>
      <c r="P19" s="5">
        <v>9987660787</v>
      </c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H20" t="s">
        <v>93</v>
      </c>
      <c r="J20" s="11" t="s">
        <v>330</v>
      </c>
      <c r="K20" t="s">
        <v>71</v>
      </c>
      <c r="P20" s="8">
        <v>8805528173</v>
      </c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314</v>
      </c>
      <c r="C21" s="4" t="s">
        <v>304</v>
      </c>
      <c r="D21" s="4" t="s">
        <v>273</v>
      </c>
      <c r="H21" t="s">
        <v>93</v>
      </c>
      <c r="J21" s="11" t="s">
        <v>330</v>
      </c>
      <c r="K21" t="s">
        <v>71</v>
      </c>
      <c r="P21" s="8">
        <v>9518759379</v>
      </c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4" t="s">
        <v>314</v>
      </c>
      <c r="C22" s="4" t="s">
        <v>315</v>
      </c>
      <c r="D22" s="4" t="s">
        <v>316</v>
      </c>
      <c r="H22" t="s">
        <v>93</v>
      </c>
      <c r="J22" s="11" t="s">
        <v>330</v>
      </c>
      <c r="K22" t="s">
        <v>71</v>
      </c>
      <c r="P22" s="5">
        <v>8600979016</v>
      </c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1:657">
      <c r="A23">
        <v>22</v>
      </c>
      <c r="B23" s="4" t="s">
        <v>317</v>
      </c>
      <c r="C23" s="4" t="s">
        <v>318</v>
      </c>
      <c r="D23" s="4" t="s">
        <v>319</v>
      </c>
      <c r="H23" t="s">
        <v>93</v>
      </c>
      <c r="J23" s="11" t="s">
        <v>330</v>
      </c>
      <c r="K23" t="s">
        <v>71</v>
      </c>
      <c r="P23" s="6">
        <v>9149865381</v>
      </c>
      <c r="AQ23" t="s">
        <v>88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320</v>
      </c>
      <c r="C24" s="4" t="s">
        <v>321</v>
      </c>
      <c r="D24" s="4" t="s">
        <v>299</v>
      </c>
      <c r="H24" t="s">
        <v>93</v>
      </c>
      <c r="J24" s="11" t="s">
        <v>330</v>
      </c>
      <c r="K24" t="s">
        <v>71</v>
      </c>
      <c r="P24" s="9">
        <v>7588060060</v>
      </c>
      <c r="AQ24" t="s">
        <v>88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322</v>
      </c>
      <c r="C25" s="4" t="s">
        <v>293</v>
      </c>
      <c r="D25" s="4" t="s">
        <v>323</v>
      </c>
      <c r="H25" t="s">
        <v>93</v>
      </c>
      <c r="J25" s="11" t="s">
        <v>330</v>
      </c>
      <c r="K25" t="s">
        <v>71</v>
      </c>
      <c r="P25" s="10">
        <v>9665078098</v>
      </c>
      <c r="AQ25" t="s">
        <v>88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324</v>
      </c>
      <c r="C26" s="4" t="s">
        <v>325</v>
      </c>
      <c r="D26" s="4" t="s">
        <v>326</v>
      </c>
      <c r="H26" t="s">
        <v>93</v>
      </c>
      <c r="J26" s="11" t="s">
        <v>330</v>
      </c>
      <c r="K26" t="s">
        <v>71</v>
      </c>
      <c r="P26" s="10">
        <v>9975731086</v>
      </c>
      <c r="AQ26" t="s">
        <v>88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327</v>
      </c>
      <c r="C27" s="4" t="s">
        <v>328</v>
      </c>
      <c r="D27" s="4" t="s">
        <v>329</v>
      </c>
      <c r="H27" t="s">
        <v>93</v>
      </c>
      <c r="J27" s="11" t="s">
        <v>330</v>
      </c>
      <c r="K27" t="s">
        <v>71</v>
      </c>
      <c r="P27" s="10">
        <v>9423323938</v>
      </c>
      <c r="AQ27" t="s">
        <v>88</v>
      </c>
      <c r="YG27" t="s">
        <v>255</v>
      </c>
    </row>
    <row r="28" spans="1:657">
      <c r="AQ28" t="s">
        <v>88</v>
      </c>
      <c r="YG28" t="s">
        <v>256</v>
      </c>
    </row>
    <row r="29" spans="1:657">
      <c r="AQ29" t="s">
        <v>88</v>
      </c>
      <c r="YG29" t="s">
        <v>257</v>
      </c>
    </row>
    <row r="30" spans="1:657">
      <c r="AQ30" t="s">
        <v>88</v>
      </c>
      <c r="YG30" t="s">
        <v>258</v>
      </c>
    </row>
    <row r="31" spans="1:657">
      <c r="AQ31" t="s">
        <v>88</v>
      </c>
      <c r="YG31" t="s">
        <v>259</v>
      </c>
    </row>
    <row r="32" spans="1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vidyalekha</cp:lastModifiedBy>
  <dcterms:created xsi:type="dcterms:W3CDTF">2022-08-13T07:35:38Z</dcterms:created>
  <dcterms:modified xsi:type="dcterms:W3CDTF">2022-08-13T07:57:35Z</dcterms:modified>
  <cp:category>Excel</cp:category>
</cp:coreProperties>
</file>