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'2020M05A'!$YK$1:$YK$6</definedName>
    <definedName name="student_category">'2020M05A'!$XT$1:$XT$26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<sst xmlns="http://schemas.openxmlformats.org/spreadsheetml/2006/main" count="474" uniqueCount="335">
  <si>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</si>
  <si>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</si>
  <si>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</si>
  <si>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</si>
  <si>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</si>
  <si>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</si>
  <si>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</si>
  <si>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</si>
  <si>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</si>
  <si>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</si>
  <si>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</si>
  <si>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</si>
  <si>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</si>
  <si>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</si>
  <si>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</si>
  <si>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</si>
  <si>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</si>
  <si>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</si>
  <si>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</si>
  <si>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</si>
  <si>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</si>
  <si>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</si>
  <si>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</si>
  <si>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</si>
  <si>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</si>
  <si>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</si>
  <si>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</si>
  <si>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</si>
  <si>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</si>
  <si>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</si>
  <si>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</si>
  <si>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</si>
  <si>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</si>
  <si>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</si>
  <si>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</si>
  <si>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</si>
  <si>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</si>
  <si>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</si>
  <si>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</si>
  <si>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</si>
  <si>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</si>
  <si>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</si>
  <si>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</si>
  <si>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</si>
  <si>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</si>
  <si>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</si>
  <si>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</si>
  <si>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</si>
  <si>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</si>
  <si>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</si>
  <si>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</si>
  <si>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</si>
  <si>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</si>
  <si>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</si>
  <si>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</si>
  <si>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</si>
  <si>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</si>
  <si>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</si>
  <si>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</si>
  <si>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</si>
  <si>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</si>
  <si>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</si>
  <si>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</si>
  <si>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</si>
  <si>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</si>
  <si>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</si>
  <si>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</si>
  <si>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</si>
  <si>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</si>
  <si>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</si>
  <si>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</si>
  <si>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</si>
  <si>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</si>
  <si>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</si>
  <si>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</si>
  <si>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</si>
  <si>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</si>
  <si>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</si>
  <si>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</si>
  <si>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</si>
  <si>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</si>
  <si>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</si>
  <si>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</si>
  <si>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</si>
  <si>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</si>
  <si>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</si>
  <si>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</si>
  <si>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</si>
  <si>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</si>
  <si>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</si>
  <si>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</si>
  <si>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</si>
  <si>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</si>
  <si>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</si>
  <si>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</si>
  <si>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</si>
  <si>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</si>
  <si>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</si>
  <si>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</si>
  <si>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</si>
  <si>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</si>
  <si>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</si>
  <si>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</si>
  <si>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</si>
  <si>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</si>
  <si>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</si>
  <si>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</si>
  <si>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</si>
  <si>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</si>
  <si>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</si>
  <si>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</si>
  <si>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</si>
  <si>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</si>
  <si>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</si>
  <si>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</si>
  <si>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</si>
  <si>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</si>
  <si>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</si>
  <si>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</si>
  <si>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</si>
  <si>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</si>
  <si>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</si>
  <si>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</si>
  <si>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</si>
  <si>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</si>
  <si>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</si>
  <si>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</si>
  <si>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</si>
  <si>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</si>
  <si>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</si>
  <si>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</si>
  <si>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</si>
  <si>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</si>
  <si>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</si>
  <si>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</si>
  <si>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</si>
  <si>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</si>
  <si>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</si>
  <si>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</si>
  <si>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</si>
  <si>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</si>
  <si>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</si>
  <si>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</si>
  <si>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</si>
  <si>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</si>
  <si>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</si>
  <si>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</si>
  <si>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</si>
  <si>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</si>
  <si>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</si>
  <si>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</si>
  <si>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</si>
  <si>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</si>
  <si>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</si>
  <si>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</si>
  <si>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</si>
  <si>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</si>
  <si>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</si>
  <si>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</si>
  <si>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</si>
  <si>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</si>
  <si>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</si>
  <si>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</si>
  <si>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</si>
  <si>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</si>
  <si>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</si>
  <si>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</si>
  <si>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</si>
  <si>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</si>
  <si>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</si>
  <si>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</si>
  <si>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</si>
  <si>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</si>
  <si>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</si>
  <si>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</si>
  <si>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</si>
  <si>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</si>
  <si>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</si>
  <si>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</si>
  <si>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</si>
  <si>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</si>
  <si>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</si>
  <si>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</si>
  <si>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</si>
  <si>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</si>
  <si>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</si>
  <si>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</si>
  <si>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</si>
  <si>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</si>
  <si>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</si>
  <si>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</si>
  <si>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</si>
  <si>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</si>
  <si>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</si>
  <si>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</si>
  <si>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</si>
  <si>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</si>
  <si>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</si>
  <si>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</si>
  <si>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</si>
  <si>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</si>
  <si>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</si>
  <si>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</si>
  <si>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</si>
  <si>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</si>
  <si>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</si>
  <si>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</si>
  <si>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</si>
  <si>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</si>
  <si>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</si>
  <si>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</si>
  <si>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</si>
  <si>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</si>
  <si>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</si>
  <si>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</si>
  <si>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</si>
  <si>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</si>
  <si>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</si>
  <si>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</si>
  <si>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</si>
  <si>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</si>
  <si>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</si>
  <si>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</si>
  <si>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</si>
  <si>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</si>
  <si>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</si>
  <si>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</si>
  <si>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</si>
  <si>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</si>
  <si>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</si>
  <si>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</si>
  <si>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</si>
  <si>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</si>
  <si>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</si>
  <si>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</si>
  <si>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</si>
  <si>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</si>
  <si>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</si>
  <si>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</si>
  <si>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</si>
  <si>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</si>
  <si>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</si>
  <si>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</si>
  <si>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</si>
  <si>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</si>
  <si>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</si>
  <si>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</si>
  <si>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</si>
  <si>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</si>
  <si>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</si>
  <si>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</si>
  <si>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</si>
  <si>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</si>
  <si>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</si>
  <si>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</si>
  <si>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093688909</t>
  </si>
  <si>
    <t>039491531</t>
  </si>
  <si>
    <t>098033501</t>
  </si>
  <si>
    <t>098053187</t>
  </si>
  <si>
    <t>052101503</t>
  </si>
  <si>
    <t>058248918</t>
  </si>
  <si>
    <t>008210686</t>
  </si>
  <si>
    <t>001057509</t>
  </si>
  <si>
    <t>098034434</t>
  </si>
  <si>
    <t>001301714</t>
  </si>
  <si>
    <t>002871998</t>
  </si>
  <si>
    <t>PRAJWAL D N</t>
  </si>
  <si>
    <t>NAGARAJ D C</t>
  </si>
  <si>
    <t>SANKETH</t>
  </si>
  <si>
    <t>MANJUNATH</t>
  </si>
  <si>
    <t>TEJASWINI K S</t>
  </si>
  <si>
    <t>SHARANAPPA K</t>
  </si>
  <si>
    <t>SAMANVITHA K M</t>
  </si>
  <si>
    <t>MANJUNATHAPPA K</t>
  </si>
  <si>
    <t xml:space="preserve">BI BI ZOYA  </t>
  </si>
  <si>
    <t>HASAIN MIYAN</t>
  </si>
  <si>
    <t>SHREYAS S</t>
  </si>
  <si>
    <t>SGREEDHAR E</t>
  </si>
  <si>
    <t>SHREYAS B</t>
  </si>
  <si>
    <t>BASAVARAJA K B</t>
  </si>
  <si>
    <t>NITEESH A</t>
  </si>
  <si>
    <t xml:space="preserve"> ASHOK T</t>
  </si>
  <si>
    <t>VEERESH S</t>
  </si>
  <si>
    <t>SHIVARUDRAPPA</t>
  </si>
  <si>
    <t>SPOORVI M R</t>
  </si>
  <si>
    <t>RAJASHEKAR M D</t>
  </si>
  <si>
    <t>VIJAYAKUMARA SWAMY S YALAMALLI MATHA</t>
  </si>
  <si>
    <t>2010-07-16</t>
  </si>
  <si>
    <t>2010-03-14</t>
  </si>
  <si>
    <t>2010-04-29</t>
  </si>
  <si>
    <t>2009-03-12</t>
  </si>
  <si>
    <t>2009-07-04</t>
  </si>
  <si>
    <t>2010-05-25</t>
  </si>
  <si>
    <t>2010-06-18</t>
  </si>
  <si>
    <t>2010-03-27</t>
  </si>
  <si>
    <t>2010-11-13</t>
  </si>
  <si>
    <t>2009-05-15</t>
  </si>
  <si>
    <t>2009-04-11</t>
  </si>
  <si>
    <t>SARALA KT</t>
  </si>
  <si>
    <t>SHILPA</t>
  </si>
  <si>
    <t>SAVITHA</t>
  </si>
  <si>
    <t>RENKAMMA</t>
  </si>
  <si>
    <t>KOUSAR BANU</t>
  </si>
  <si>
    <t>SHOBHA S</t>
  </si>
  <si>
    <t>RASHMI B</t>
  </si>
  <si>
    <t>RESHMA M</t>
  </si>
  <si>
    <t>REKHA S</t>
  </si>
  <si>
    <t>MAMATHA M R</t>
  </si>
  <si>
    <t>GEETHADEVI D S</t>
  </si>
  <si>
    <t>LINGAYAT</t>
  </si>
  <si>
    <t>EDIGA</t>
  </si>
  <si>
    <t>MUSLIM</t>
  </si>
  <si>
    <t>NEKRA</t>
  </si>
  <si>
    <t>VALMIKI</t>
  </si>
  <si>
    <t>PRAJWAL D N  S/O NAGARAJ D C  SAIGARDEN SHIRALAKOPPA TQ-SHIKARIPURA</t>
  </si>
  <si>
    <t>MANJUNATH BALAMURI  G J COLLAGE SORAB ROAD  SHIRALAKOPPA</t>
  </si>
  <si>
    <t>SARANAPPA K MADYAKERI SHIKARIPUR TQ  TAHADAGANI HIREKASAVI  SHIMOGA</t>
  </si>
  <si>
    <t>DEEVAPPA K  MADY KERI THADAGANI HIREKASAVI SHIMOGA</t>
  </si>
  <si>
    <t>HASAIN MIYAN SANNABYANADA KERI SHIRALAKOPPA SHIKARIPUR SHIMOGA</t>
  </si>
  <si>
    <t>SHREEDHARA E SHRI MATRU NILAYA BEHIND  BUS STAND    HANCHI LAY OUT SHRILAKOPPA</t>
  </si>
  <si>
    <t>BASAVARAJA K  AMBBASHREE BANGARAPPA BADAVANE HALESORAB  SHIMOGA</t>
  </si>
  <si>
    <t xml:space="preserve"> ASHOK A THADAGANI  HIREKASAVI SHIKARIPUR SHIMOGA</t>
  </si>
  <si>
    <t>SHIVARUDRAPPA  AT PO-TOGARSI SHIKARIPUR SHIMOGA</t>
  </si>
  <si>
    <t>RAJASHEKAR M D  THADAGANI HIREKASAVI SHIKARIPUR SHIMOGA</t>
  </si>
  <si>
    <t>809349738943</t>
  </si>
  <si>
    <t>6156302728736</t>
  </si>
  <si>
    <t>851046488961</t>
  </si>
  <si>
    <t>859589963580</t>
  </si>
  <si>
    <t>877976839615</t>
  </si>
  <si>
    <t>611801580386</t>
  </si>
  <si>
    <t>734206275619</t>
  </si>
  <si>
    <t>442219811577</t>
  </si>
  <si>
    <t>516456552501</t>
  </si>
  <si>
    <t>525278618883</t>
  </si>
  <si>
    <t>UdaykumarV 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</si>
</sst>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5" borderId="3" xfId="0" applyNumberFormat="1" applyFont="1" applyFill="1" applyBorder="1"/>
    <xf numFmtId="49" fontId="0" fillId="0" borderId="3" xfId="0" applyNumberFormat="1" applyFont="1" applyBorder="1"/>
    <xf numFmtId="49" fontId="0" fillId="0" borderId="3" xfId="0" applyNumberFormat="1" applyFont="1" applyFill="1" applyBorder="1"/>
    <xf numFmtId="0" fontId="0" fillId="5" borderId="3" xfId="0" applyFont="1" applyFill="1" applyBorder="1"/>
    <xf numFmtId="0" fontId="0" fillId="0" borderId="3" xfId="0" applyFont="1" applyBorder="1"/>
    <xf numFmtId="0" fontId="0" fillId="0" borderId="3" xfId="0" applyFont="1" applyFill="1" applyBorder="1"/>
    <xf numFmtId="0" fontId="1" fillId="5" borderId="3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0" borderId="4" xfId="0" applyFont="1" applyFill="1" applyBorder="1"/>
    <xf numFmtId="0" fontId="0" fillId="0" borderId="3" xfId="0" applyBorder="1"/>
    <xf numFmtId="0" fontId="0" fillId="0" borderId="3" xfId="0" applyFill="1" applyBorder="1"/>
    <xf numFmtId="49" fontId="0" fillId="0" borderId="3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15" sqref="B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9" t="s">
        <v>266</v>
      </c>
      <c r="C2" s="9" t="s">
        <v>267</v>
      </c>
      <c r="H2" t="s">
        <v>92</v>
      </c>
      <c r="I2" s="4">
        <v>1</v>
      </c>
      <c r="J2" s="14" t="s">
        <v>287</v>
      </c>
      <c r="K2" s="9" t="s">
        <v>71</v>
      </c>
      <c r="N2" s="18" t="s">
        <v>309</v>
      </c>
      <c r="P2" s="9">
        <v>9591490309</v>
      </c>
      <c r="R2" s="20" t="s">
        <v>324</v>
      </c>
      <c r="AB2" s="15" t="s">
        <v>298</v>
      </c>
      <c r="AK2" s="6" t="s">
        <v>255</v>
      </c>
      <c r="AQ2" t="s">
        <v>87</v>
      </c>
      <c r="AR2" s="18" t="s">
        <v>314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10" t="s">
        <v>268</v>
      </c>
      <c r="C3" s="10" t="s">
        <v>269</v>
      </c>
      <c r="H3" t="s">
        <v>92</v>
      </c>
      <c r="I3" s="5">
        <v>2</v>
      </c>
      <c r="J3" s="14" t="s">
        <v>288</v>
      </c>
      <c r="K3" s="10" t="s">
        <v>71</v>
      </c>
      <c r="N3" s="18" t="s">
        <v>309</v>
      </c>
      <c r="P3" s="10">
        <v>9448586943</v>
      </c>
      <c r="R3" s="20" t="s">
        <v>325</v>
      </c>
      <c r="AB3" s="16" t="s">
        <v>299</v>
      </c>
      <c r="AK3" s="7" t="s">
        <v>256</v>
      </c>
      <c r="AQ3" t="s">
        <v>87</v>
      </c>
      <c r="AR3" s="18" t="s">
        <v>315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9" t="s">
        <v>270</v>
      </c>
      <c r="C4" s="9" t="s">
        <v>271</v>
      </c>
      <c r="H4" t="s">
        <v>92</v>
      </c>
      <c r="I4" s="4">
        <v>3</v>
      </c>
      <c r="J4" s="14" t="s">
        <v>289</v>
      </c>
      <c r="K4" s="9" t="s">
        <v>88</v>
      </c>
      <c r="N4" s="18" t="s">
        <v>310</v>
      </c>
      <c r="P4" s="9">
        <v>8105536030</v>
      </c>
      <c r="R4" s="20" t="s">
        <v>326</v>
      </c>
      <c r="AB4" s="15" t="s">
        <v>300</v>
      </c>
      <c r="AK4" s="6" t="s">
        <v>257</v>
      </c>
      <c r="AQ4" t="s">
        <v>87</v>
      </c>
      <c r="AR4" s="18" t="s">
        <v>316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1" t="s">
        <v>272</v>
      </c>
      <c r="C5" s="11" t="s">
        <v>273</v>
      </c>
      <c r="H5" t="s">
        <v>92</v>
      </c>
      <c r="I5" s="5">
        <v>4</v>
      </c>
      <c r="J5" s="14" t="s">
        <v>290</v>
      </c>
      <c r="K5" s="11" t="s">
        <v>88</v>
      </c>
      <c r="N5" s="19" t="s">
        <v>310</v>
      </c>
      <c r="P5" s="11">
        <v>9972733135</v>
      </c>
      <c r="R5" s="20" t="s">
        <v>327</v>
      </c>
      <c r="AB5" s="17" t="s">
        <v>301</v>
      </c>
      <c r="AK5" s="8" t="s">
        <v>258</v>
      </c>
      <c r="AQ5" t="s">
        <v>87</v>
      </c>
      <c r="AR5" s="19" t="s">
        <v>317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9" t="s">
        <v>274</v>
      </c>
      <c r="C6" s="9" t="s">
        <v>275</v>
      </c>
      <c r="H6" t="s">
        <v>92</v>
      </c>
      <c r="I6" s="4">
        <v>5</v>
      </c>
      <c r="J6" s="14" t="s">
        <v>291</v>
      </c>
      <c r="K6" s="9" t="s">
        <v>88</v>
      </c>
      <c r="N6" s="18" t="s">
        <v>311</v>
      </c>
      <c r="P6" s="9">
        <v>9986164580</v>
      </c>
      <c r="R6" s="20" t="s">
        <v>328</v>
      </c>
      <c r="AB6" s="15" t="s">
        <v>302</v>
      </c>
      <c r="AK6" s="6" t="s">
        <v>259</v>
      </c>
      <c r="AQ6" t="s">
        <v>87</v>
      </c>
      <c r="AR6" s="18" t="s">
        <v>318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0" t="s">
        <v>276</v>
      </c>
      <c r="C7" s="10" t="s">
        <v>277</v>
      </c>
      <c r="H7" t="s">
        <v>92</v>
      </c>
      <c r="I7" s="5">
        <v>6</v>
      </c>
      <c r="J7" s="14" t="s">
        <v>292</v>
      </c>
      <c r="K7" s="10" t="s">
        <v>71</v>
      </c>
      <c r="N7" s="18" t="s">
        <v>312</v>
      </c>
      <c r="P7" s="10">
        <v>9980951200</v>
      </c>
      <c r="R7" s="20" t="s">
        <v>329</v>
      </c>
      <c r="AB7" s="16" t="s">
        <v>303</v>
      </c>
      <c r="AK7" s="7" t="s">
        <v>260</v>
      </c>
      <c r="AQ7" t="s">
        <v>87</v>
      </c>
      <c r="AR7" s="18" t="s">
        <v>319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s="9" t="s">
        <v>278</v>
      </c>
      <c r="C8" s="9" t="s">
        <v>279</v>
      </c>
      <c r="H8" t="s">
        <v>92</v>
      </c>
      <c r="I8" s="4">
        <v>7</v>
      </c>
      <c r="J8" s="14" t="s">
        <v>293</v>
      </c>
      <c r="K8" s="9" t="s">
        <v>71</v>
      </c>
      <c r="N8" s="18" t="s">
        <v>310</v>
      </c>
      <c r="P8" s="9">
        <v>9845495089</v>
      </c>
      <c r="R8" s="20" t="s">
        <v>330</v>
      </c>
      <c r="AB8" s="15" t="s">
        <v>304</v>
      </c>
      <c r="AK8" s="6" t="s">
        <v>261</v>
      </c>
      <c r="AQ8" t="s">
        <v>87</v>
      </c>
      <c r="AR8" s="18" t="s">
        <v>320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10" t="s">
        <v>280</v>
      </c>
      <c r="C9" s="10" t="s">
        <v>281</v>
      </c>
      <c r="H9" t="s">
        <v>92</v>
      </c>
      <c r="I9" s="5">
        <v>8</v>
      </c>
      <c r="J9" s="14" t="s">
        <v>294</v>
      </c>
      <c r="K9" s="10" t="s">
        <v>71</v>
      </c>
      <c r="N9" s="18" t="s">
        <v>313</v>
      </c>
      <c r="P9" s="10">
        <v>9108892995</v>
      </c>
      <c r="R9" s="20" t="s">
        <v>331</v>
      </c>
      <c r="AB9" s="16" t="s">
        <v>305</v>
      </c>
      <c r="AK9" s="7" t="s">
        <v>262</v>
      </c>
      <c r="AQ9" t="s">
        <v>87</v>
      </c>
      <c r="AR9" s="18" t="s">
        <v>321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9" t="s">
        <v>282</v>
      </c>
      <c r="C10" s="9" t="s">
        <v>283</v>
      </c>
      <c r="H10" t="s">
        <v>92</v>
      </c>
      <c r="I10" s="4">
        <v>9</v>
      </c>
      <c r="J10" s="14" t="s">
        <v>295</v>
      </c>
      <c r="K10" s="9" t="s">
        <v>71</v>
      </c>
      <c r="N10" s="18" t="s">
        <v>309</v>
      </c>
      <c r="P10" s="9">
        <v>9901039395</v>
      </c>
      <c r="R10" s="20" t="s">
        <v>332</v>
      </c>
      <c r="AB10" s="15" t="s">
        <v>306</v>
      </c>
      <c r="AK10" s="6" t="s">
        <v>263</v>
      </c>
      <c r="AQ10" t="s">
        <v>87</v>
      </c>
      <c r="AR10" s="18" t="s">
        <v>322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s="10" t="s">
        <v>284</v>
      </c>
      <c r="C11" s="10" t="s">
        <v>285</v>
      </c>
      <c r="H11" t="s">
        <v>92</v>
      </c>
      <c r="I11" s="5">
        <v>10</v>
      </c>
      <c r="J11" s="14" t="s">
        <v>296</v>
      </c>
      <c r="K11" s="10" t="s">
        <v>88</v>
      </c>
      <c r="N11" s="18" t="s">
        <v>310</v>
      </c>
      <c r="P11" s="10">
        <v>8105441392</v>
      </c>
      <c r="R11" s="20" t="s">
        <v>333</v>
      </c>
      <c r="AB11" s="16" t="s">
        <v>307</v>
      </c>
      <c r="AK11" s="7" t="s">
        <v>264</v>
      </c>
      <c r="AQ11" t="s">
        <v>87</v>
      </c>
      <c r="AR11" s="18" t="s">
        <v>323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31.5">
      <c r="A12">
        <v>11</v>
      </c>
      <c r="B12" s="12" t="s">
        <v>334</v>
      </c>
      <c r="C12" s="9" t="s">
        <v>286</v>
      </c>
      <c r="H12" t="s">
        <v>92</v>
      </c>
      <c r="I12" s="4">
        <v>11</v>
      </c>
      <c r="J12" s="14" t="s">
        <v>297</v>
      </c>
      <c r="K12" s="9" t="s">
        <v>71</v>
      </c>
      <c r="N12" s="18" t="s">
        <v>309</v>
      </c>
      <c r="P12" s="9">
        <v>9901080556</v>
      </c>
      <c r="AB12" s="15" t="s">
        <v>308</v>
      </c>
      <c r="AK12" s="6" t="s">
        <v>265</v>
      </c>
      <c r="AQ12" t="s">
        <v>87</v>
      </c>
      <c r="AR12" s="18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2021-03-06T07:49:06Z</dcterms:created>
  <dcterms:modified xsi:type="dcterms:W3CDTF">2021-03-06T08:00:45Z</dcterms:modified>
  <cp:category>Excel</cp:category>
</cp:coreProperties>
</file>