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0M02D" sheetId="1" r:id="rId1"/>
  </sheets>
  <definedNames>
    <definedName name="blood_group">'2020M02D'!$YA$1:$YA$8</definedName>
    <definedName name="boarding_type">'2020M02D'!$XW$1:$XW$5</definedName>
    <definedName name="class_id">'2020M02D'!$XV$2</definedName>
    <definedName name="consession_category">'2020M02D'!$XU$1:$XU$7</definedName>
    <definedName name="disability">'2020M02D'!$YC$1:$YC$26</definedName>
    <definedName name="edu_qual_degree">'2020M02D'!$YG$1:$YG$33</definedName>
    <definedName name="gender">'2020M02D'!$XR$1:$XR$2</definedName>
    <definedName name="income_bracket">'2020M02D'!$YH$1:$YH$9</definedName>
    <definedName name="language">'2020M02D'!$YB$1:$YB$16</definedName>
    <definedName name="nationality">'2020M02D'!$XZ$1:$XZ$2</definedName>
    <definedName name="occupation">'2020M02D'!$YF$1:$YF$22</definedName>
    <definedName name="prev_school_board">'2020M02D'!$YD$1:$YD$9</definedName>
    <definedName name="relation">'2020M02D'!$YE$1:$YE$7</definedName>
    <definedName name="religion">'2020M02D'!$XS$1:$XS$12</definedName>
    <definedName name="rte_category">'2020M02D'!$XY$1:$XY$4</definedName>
    <definedName name="std_list">'2020M02D'!$YK$1:$YK$3</definedName>
    <definedName name="student_category">'2020M02D'!$XT$1:$XT$26</definedName>
    <definedName name="yesno">'2020M02D'!$YL$1:$YL$2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<sst xmlns="http://schemas.openxmlformats.org/spreadsheetml/2006/main" count="975" uniqueCount="465">
  <si>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</si>
  <si>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</si>
  <si>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</si>
  <si>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</si>
  <si>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</si>
  <si>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</si>
  <si>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</si>
  <si>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</si>
  <si>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</si>
  <si>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</si>
  <si>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</si>
  <si>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</si>
  <si>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</si>
  <si>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</si>
  <si>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</si>
  <si>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</si>
  <si>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</si>
  <si>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</si>
  <si>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</si>
  <si>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</si>
  <si>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</si>
  <si>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</si>
  <si>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</si>
  <si>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</si>
  <si>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</si>
  <si>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</si>
  <si>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</si>
  <si>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</si>
  <si>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</si>
  <si>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</si>
  <si>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</si>
  <si>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</si>
  <si>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</si>
  <si>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</si>
  <si>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</si>
  <si>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</si>
  <si>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</si>
  <si>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</si>
  <si>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</si>
  <si>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</si>
  <si>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</si>
  <si>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</si>
  <si>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</si>
  <si>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</si>
  <si>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</si>
  <si>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</si>
  <si>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</si>
  <si>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</si>
  <si>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</si>
  <si>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</si>
  <si>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</si>
  <si>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</si>
  <si>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</si>
  <si>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</si>
  <si>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</si>
  <si>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</si>
  <si>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</si>
  <si>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</si>
  <si>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</si>
  <si>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</si>
  <si>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</si>
  <si>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</si>
  <si>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</si>
  <si>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</si>
  <si>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</si>
  <si>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</si>
  <si>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</si>
  <si>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</si>
  <si>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</si>
  <si>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</si>
  <si>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</si>
  <si>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</si>
  <si>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</si>
  <si>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</si>
  <si>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</si>
  <si>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</si>
  <si>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</si>
  <si>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</si>
  <si>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</si>
  <si>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</si>
  <si>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</si>
  <si>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</si>
  <si>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</si>
  <si>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</si>
  <si>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</si>
  <si>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</si>
  <si>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</si>
  <si>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</si>
  <si>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</si>
  <si>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</si>
  <si>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</si>
  <si>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</si>
  <si>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2020M02D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</si>
  <si>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</si>
  <si>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</si>
  <si>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</si>
  <si>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</si>
  <si>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</si>
  <si>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</si>
  <si>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</si>
  <si>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</si>
  <si>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</si>
  <si>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</si>
  <si>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</si>
  <si>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</si>
  <si>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</si>
  <si>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</si>
  <si>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</si>
  <si>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</si>
  <si>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</si>
  <si>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</si>
  <si>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</si>
  <si>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</si>
  <si>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</si>
  <si>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</si>
  <si>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</si>
  <si>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</si>
  <si>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</si>
  <si>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</si>
  <si>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</si>
  <si>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</si>
  <si>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</si>
  <si>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</si>
  <si>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</si>
  <si>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</si>
  <si>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</si>
  <si>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</si>
  <si>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</si>
  <si>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</si>
  <si>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</si>
  <si>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</si>
  <si>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</si>
  <si>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</si>
  <si>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</si>
  <si>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</si>
  <si>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</si>
  <si>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</si>
  <si>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</si>
  <si>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</si>
  <si>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</si>
  <si>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</si>
  <si>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</si>
  <si>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</si>
  <si>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</si>
  <si>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</si>
  <si>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</si>
  <si>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</si>
  <si>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</si>
  <si>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</si>
  <si>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</si>
  <si>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</si>
  <si>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</si>
  <si>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</si>
  <si>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</si>
  <si>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</si>
  <si>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</si>
  <si>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</si>
  <si>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</si>
  <si>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</si>
  <si>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</si>
  <si>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</si>
  <si>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</si>
  <si>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</si>
  <si>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</si>
  <si>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</si>
  <si>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</si>
  <si>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</si>
  <si>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</si>
  <si>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</si>
  <si>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</si>
  <si>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</si>
  <si>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</si>
  <si>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</si>
  <si>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</si>
  <si>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</si>
  <si>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</si>
  <si>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</si>
  <si>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</si>
  <si>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</si>
  <si>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</si>
  <si>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</si>
  <si>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</si>
  <si>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</si>
  <si>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</si>
  <si>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</si>
  <si>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</si>
  <si>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</si>
  <si>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</si>
  <si>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</si>
  <si>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</si>
  <si>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</si>
  <si>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</si>
  <si>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</si>
  <si>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</si>
  <si>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</si>
  <si>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</si>
  <si>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</si>
  <si>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</si>
  <si>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</si>
  <si>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</si>
  <si>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</si>
  <si>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</si>
  <si>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</si>
  <si>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</si>
  <si>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</si>
  <si>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</si>
  <si>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</si>
  <si>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</si>
  <si>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</si>
  <si>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</si>
  <si>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</si>
  <si>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</si>
  <si>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</si>
  <si>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</si>
  <si>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</si>
  <si>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</si>
  <si>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</si>
  <si>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</si>
  <si>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</si>
  <si>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</si>
  <si>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</si>
  <si>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</si>
  <si>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</si>
  <si>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</si>
  <si>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</si>
  <si>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</si>
  <si>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</si>
  <si>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</si>
  <si>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</si>
  <si>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</si>
  <si>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</si>
  <si>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</si>
  <si>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</si>
  <si>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</si>
  <si>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</si>
  <si>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</si>
  <si>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</si>
  <si>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</si>
  <si>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</si>
  <si>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</si>
  <si>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</si>
  <si>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</si>
  <si>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</si>
  <si>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</si>
  <si>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</si>
  <si>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</si>
  <si>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</si>
  <si>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</si>
  <si>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</si>
  <si>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</si>
  <si>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</si>
  <si>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</si>
  <si>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</si>
  <si>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01 717 107 4</t>
  </si>
  <si>
    <t>01 717 107 28</t>
  </si>
  <si>
    <t>01 717 107 14</t>
  </si>
  <si>
    <t>01 717 107 32</t>
  </si>
  <si>
    <t>01 717 107 26</t>
  </si>
  <si>
    <t>01 717 107 30</t>
  </si>
  <si>
    <t>01 717 107 24</t>
  </si>
  <si>
    <t>01 717 107 22</t>
  </si>
  <si>
    <t>01 717 107 242</t>
  </si>
  <si>
    <t>01 717 107 216</t>
  </si>
  <si>
    <t>01 717 107 16</t>
  </si>
  <si>
    <t>01 717 107 6</t>
  </si>
  <si>
    <t>01 717 107 10</t>
  </si>
  <si>
    <t>01 717 107 12</t>
  </si>
  <si>
    <t>01 717 107 220</t>
  </si>
  <si>
    <t>01 717 107 244</t>
  </si>
  <si>
    <t>01 717 107 8</t>
  </si>
  <si>
    <t>01 717 107 18</t>
  </si>
  <si>
    <t>01 717 107 20</t>
  </si>
  <si>
    <t>01 717 107 240</t>
  </si>
  <si>
    <t>01 717 107 232</t>
  </si>
  <si>
    <t>01 717 107 238</t>
  </si>
  <si>
    <t>01 717 107 224</t>
  </si>
  <si>
    <t>01 717 107 230</t>
  </si>
  <si>
    <t>01 717 107 222</t>
  </si>
  <si>
    <t>01 717 107 226</t>
  </si>
  <si>
    <t>01 717 107 248</t>
  </si>
  <si>
    <t>01 717 107 236</t>
  </si>
  <si>
    <t>01 717 107 228</t>
  </si>
  <si>
    <t>01 717 107 478</t>
  </si>
  <si>
    <t>VADAR</t>
  </si>
  <si>
    <t>RAVINDRA</t>
  </si>
  <si>
    <t>MARUTI</t>
  </si>
  <si>
    <t>MOHITE</t>
  </si>
  <si>
    <t>AMOL</t>
  </si>
  <si>
    <t>RAMESH</t>
  </si>
  <si>
    <t>JADHAV</t>
  </si>
  <si>
    <t>SHWETA</t>
  </si>
  <si>
    <t>SHAILESH</t>
  </si>
  <si>
    <t>CHAVAN</t>
  </si>
  <si>
    <t>SNEHAL</t>
  </si>
  <si>
    <t>UTTAM</t>
  </si>
  <si>
    <t>MAHAPURE</t>
  </si>
  <si>
    <t>ADARSH</t>
  </si>
  <si>
    <t>MANIK</t>
  </si>
  <si>
    <t>MORE</t>
  </si>
  <si>
    <t>ANIKET</t>
  </si>
  <si>
    <t>KRISHNAT</t>
  </si>
  <si>
    <t>WAGHMARE</t>
  </si>
  <si>
    <t>SOURAV</t>
  </si>
  <si>
    <t>NAGNATH</t>
  </si>
  <si>
    <t>SAWAT</t>
  </si>
  <si>
    <t>MALLESHWARI</t>
  </si>
  <si>
    <t>NIVAS</t>
  </si>
  <si>
    <t>LAD</t>
  </si>
  <si>
    <t>BHARATI</t>
  </si>
  <si>
    <t>RAJENDRA</t>
  </si>
  <si>
    <t>NALAWADE</t>
  </si>
  <si>
    <t>VIKRAM</t>
  </si>
  <si>
    <t>BALAJI</t>
  </si>
  <si>
    <t>MAHIND</t>
  </si>
  <si>
    <t>SURAJ</t>
  </si>
  <si>
    <t>SHIVAJI</t>
  </si>
  <si>
    <t>SHIRTODE</t>
  </si>
  <si>
    <t>VAISHALI</t>
  </si>
  <si>
    <t>RAYABA</t>
  </si>
  <si>
    <t>PRAJWAL</t>
  </si>
  <si>
    <t>KHURASANE</t>
  </si>
  <si>
    <t>TEJAL</t>
  </si>
  <si>
    <t>VIJAY</t>
  </si>
  <si>
    <t>AVAGHADE</t>
  </si>
  <si>
    <t>MANALI</t>
  </si>
  <si>
    <t>RAJU</t>
  </si>
  <si>
    <t>PATIL</t>
  </si>
  <si>
    <t>ARATI</t>
  </si>
  <si>
    <t>ASHOK</t>
  </si>
  <si>
    <t>SALUNKHE</t>
  </si>
  <si>
    <t>VASANT</t>
  </si>
  <si>
    <t>DUBAL</t>
  </si>
  <si>
    <t>VISHWAJEET</t>
  </si>
  <si>
    <t>JAYSING</t>
  </si>
  <si>
    <t>HONMANE</t>
  </si>
  <si>
    <t>PRITI</t>
  </si>
  <si>
    <t>SANJAY</t>
  </si>
  <si>
    <t>AKANKSHA</t>
  </si>
  <si>
    <t>BALASO</t>
  </si>
  <si>
    <t>POTDAR</t>
  </si>
  <si>
    <t>RUTUJA</t>
  </si>
  <si>
    <t>KAJAL</t>
  </si>
  <si>
    <t>KADAM</t>
  </si>
  <si>
    <t>TUSHAR</t>
  </si>
  <si>
    <t>DATTATRAY</t>
  </si>
  <si>
    <t>SHELAR</t>
  </si>
  <si>
    <t>AKSHAY</t>
  </si>
  <si>
    <t>MANU</t>
  </si>
  <si>
    <t>JANGAM</t>
  </si>
  <si>
    <t>ALANKAR</t>
  </si>
  <si>
    <t>KALE</t>
  </si>
  <si>
    <t>VAISHNAVI</t>
  </si>
  <si>
    <t>GAUTAM</t>
  </si>
  <si>
    <t>KURALE</t>
  </si>
  <si>
    <t>RUSHIKESH</t>
  </si>
  <si>
    <t>HANMANT</t>
  </si>
  <si>
    <t>NAMRATA</t>
  </si>
  <si>
    <t>ARUN</t>
  </si>
  <si>
    <t>SHANKAR</t>
  </si>
  <si>
    <t>GADACHE</t>
  </si>
  <si>
    <t>ONKAR</t>
  </si>
  <si>
    <t>DHANANJAY</t>
  </si>
  <si>
    <t>2019-08-20</t>
  </si>
  <si>
    <t>2019-08-05</t>
  </si>
  <si>
    <t>2019-12-27</t>
  </si>
  <si>
    <t>2019-09-14</t>
  </si>
  <si>
    <t>SEEMA</t>
  </si>
  <si>
    <t>NANDA</t>
  </si>
  <si>
    <t>LATIKA</t>
  </si>
  <si>
    <t>ASHARANI</t>
  </si>
  <si>
    <t>MANISHA</t>
  </si>
  <si>
    <t>SUCHITA</t>
  </si>
  <si>
    <t>SAVITA</t>
  </si>
  <si>
    <t>MANGAL</t>
  </si>
  <si>
    <t>SANGITA</t>
  </si>
  <si>
    <t>JAYASHRI</t>
  </si>
  <si>
    <t>PRATIBHA</t>
  </si>
  <si>
    <t>SUNITA</t>
  </si>
  <si>
    <t>VANITA</t>
  </si>
  <si>
    <t>SHITAL</t>
  </si>
  <si>
    <t>RASHMI</t>
  </si>
  <si>
    <t>ARCHANA</t>
  </si>
  <si>
    <t>GITA</t>
  </si>
  <si>
    <t>SARIKA</t>
  </si>
  <si>
    <t>JAYSHREE</t>
  </si>
  <si>
    <t>SULOCHANA</t>
  </si>
  <si>
    <t>KAMAL</t>
  </si>
  <si>
    <t>CHHAYA</t>
  </si>
  <si>
    <t>RATNAMALA</t>
  </si>
  <si>
    <t>VIDYARANI</t>
  </si>
  <si>
    <t>VIDYA</t>
  </si>
  <si>
    <t>UJWALA</t>
  </si>
  <si>
    <t>JAYASHREE</t>
  </si>
  <si>
    <t>2000-02-12</t>
  </si>
  <si>
    <t>Vadar</t>
  </si>
  <si>
    <t>2000-09-07</t>
  </si>
  <si>
    <t>1997-05-29</t>
  </si>
  <si>
    <t>Mahar</t>
  </si>
  <si>
    <t>2001-05-05</t>
  </si>
  <si>
    <t>Maratha</t>
  </si>
  <si>
    <t>2001-09-20</t>
  </si>
  <si>
    <t>Mang</t>
  </si>
  <si>
    <t>2001-07-14</t>
  </si>
  <si>
    <t>2002-02-08</t>
  </si>
  <si>
    <t>2001-10-04</t>
  </si>
  <si>
    <t>2001-08-15</t>
  </si>
  <si>
    <t>1999-12-12</t>
  </si>
  <si>
    <t>2000-06-13</t>
  </si>
  <si>
    <t>2001-02-22</t>
  </si>
  <si>
    <t>Ramosi</t>
  </si>
  <si>
    <t>2000-03-13</t>
  </si>
  <si>
    <t>2002-06-08</t>
  </si>
  <si>
    <t>Wani</t>
  </si>
  <si>
    <t>2001-11-04</t>
  </si>
  <si>
    <t>2001-01-18</t>
  </si>
  <si>
    <t>2001-03-09</t>
  </si>
  <si>
    <t>2001-03-31</t>
  </si>
  <si>
    <t>Dhangar</t>
  </si>
  <si>
    <t>2001-09-27</t>
  </si>
  <si>
    <t>2001-09-30</t>
  </si>
  <si>
    <t>Sonar</t>
  </si>
  <si>
    <t>2001-07-12</t>
  </si>
  <si>
    <t>1999-09-28</t>
  </si>
  <si>
    <t>1999-11-03</t>
  </si>
  <si>
    <t>2001-05-21</t>
  </si>
  <si>
    <t>2001-12-03</t>
  </si>
  <si>
    <t>2001-05-24</t>
  </si>
  <si>
    <t>2001-11-18</t>
  </si>
  <si>
    <t>1996-12-31</t>
  </si>
  <si>
    <t>2000-09-01</t>
  </si>
  <si>
    <t>A/P Kundal,Palus,Sangli,416309</t>
  </si>
  <si>
    <t>A/P Palus,Palus,Sangli,416310</t>
  </si>
  <si>
    <t>A/P Nagrale,Palus,Sangli,416308</t>
  </si>
  <si>
    <t>A/P Deorashtre,Kadegaon,Sangli,415303</t>
  </si>
  <si>
    <t>A/P Rajapur,Palus,Sangli,416310</t>
  </si>
  <si>
    <t>A/P Dhayari,Palus,Sangli,416309</t>
  </si>
  <si>
    <t>A/P Shirgaon,Kadegaon,Sangli,415303</t>
  </si>
  <si>
    <t>A/P Tupari,Palus,Sangli,416309</t>
  </si>
  <si>
    <t>A/P Kumbhargaon,Kadegaon,Sangli,416309</t>
  </si>
  <si>
    <t>A/P Deorashtre,Kadegaon,Sangli,416309</t>
  </si>
  <si>
    <t>A/P Mohite Vadgaon,Kadegaon,Sangli,415303</t>
  </si>
  <si>
    <t>kgdblm@gmail.com</t>
  </si>
  <si>
    <t>855566599466</t>
  </si>
  <si>
    <t>385501043696</t>
  </si>
  <si>
    <t>396800187745</t>
  </si>
  <si>
    <t>721063357272</t>
  </si>
  <si>
    <t>620413075443</t>
  </si>
  <si>
    <t>288395913425</t>
  </si>
  <si>
    <t>860327781034</t>
  </si>
  <si>
    <t>577311492857</t>
  </si>
  <si>
    <t>534648406703</t>
  </si>
  <si>
    <t>451729949642</t>
  </si>
  <si>
    <t>931907219032</t>
  </si>
  <si>
    <t>820567683731</t>
  </si>
  <si>
    <t>325976590006</t>
  </si>
  <si>
    <t>781759827083</t>
  </si>
  <si>
    <t>935806518360</t>
  </si>
  <si>
    <t>453176101655</t>
  </si>
  <si>
    <t>725631138529</t>
  </si>
  <si>
    <t>647004533092</t>
  </si>
  <si>
    <t>776904949486</t>
  </si>
  <si>
    <t>794148799816</t>
  </si>
  <si>
    <t>859086498431</t>
  </si>
  <si>
    <t>59572-FA, 59569-FOC, 59574-LAB1, 59575-LAB2, 59573-OMC, 59571-PM, 59570-PIC1</t>
  </si>
  <si>
    <t xml:space="preserve"> Bachelor of Computer Application Part I Sem 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</si>
</sst>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name val="Times New Roman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 applyProtection="1">
      <alignment horizontal="left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left" wrapText="1"/>
    </xf>
    <xf numFmtId="0" fontId="1" fillId="0" borderId="2" xfId="0" applyNumberFormat="1" applyFont="1" applyFill="1" applyBorder="1" applyAlignment="1" applyProtection="1">
      <alignment horizontal="right" wrapText="1"/>
    </xf>
    <xf numFmtId="0" fontId="1" fillId="0" borderId="2" xfId="0" applyNumberFormat="1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G4" sqref="G4"/>
    </sheetView>
  </sheetViews>
  <sheetFormatPr defaultRowHeight="15"/>
  <cols>
    <col min="1" max="1" width="5" customWidth="1"/>
    <col min="2" max="2" width="12" customWidth="1"/>
    <col min="3" max="3" width="13.85546875" bestFit="1" customWidth="1"/>
    <col min="4" max="4" width="11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2.1406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8">
        <v>1</v>
      </c>
      <c r="B2" s="9" t="s">
        <v>283</v>
      </c>
      <c r="C2" s="9" t="s">
        <v>284</v>
      </c>
      <c r="D2" s="9" t="s">
        <v>285</v>
      </c>
      <c r="E2" s="7" t="s">
        <v>253</v>
      </c>
      <c r="G2" s="4">
        <v>2019058631</v>
      </c>
      <c r="H2" t="s">
        <v>92</v>
      </c>
      <c r="J2" s="5" t="s">
        <v>393</v>
      </c>
      <c r="K2" s="4" t="s">
        <v>71</v>
      </c>
      <c r="L2" s="4" t="s">
        <v>72</v>
      </c>
      <c r="M2" s="4" t="s">
        <v>225</v>
      </c>
      <c r="N2" s="4" t="s">
        <v>394</v>
      </c>
      <c r="P2" s="4">
        <v>8208522092</v>
      </c>
      <c r="Q2" s="4" t="s">
        <v>441</v>
      </c>
      <c r="R2" s="5" t="s">
        <v>442</v>
      </c>
      <c r="S2" s="4" t="s">
        <v>285</v>
      </c>
      <c r="U2" s="4" t="s">
        <v>283</v>
      </c>
      <c r="AB2" s="4" t="s">
        <v>366</v>
      </c>
      <c r="AC2" s="4" t="s">
        <v>285</v>
      </c>
      <c r="AD2" s="4" t="s">
        <v>283</v>
      </c>
      <c r="AQ2" t="s">
        <v>87</v>
      </c>
      <c r="AR2" t="s">
        <v>430</v>
      </c>
      <c r="BH2" s="6" t="s">
        <v>464</v>
      </c>
      <c r="BI2" s="6" t="s">
        <v>463</v>
      </c>
      <c r="BP2" s="5" t="s">
        <v>362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8">
        <v>2</v>
      </c>
      <c r="B3" s="9" t="s">
        <v>286</v>
      </c>
      <c r="C3" s="9" t="s">
        <v>287</v>
      </c>
      <c r="D3" s="9" t="s">
        <v>288</v>
      </c>
      <c r="E3" s="7" t="s">
        <v>254</v>
      </c>
      <c r="G3" s="4">
        <v>2019058644</v>
      </c>
      <c r="H3" t="s">
        <v>92</v>
      </c>
      <c r="J3" s="5" t="s">
        <v>395</v>
      </c>
      <c r="K3" s="4" t="s">
        <v>71</v>
      </c>
      <c r="L3" s="4" t="s">
        <v>72</v>
      </c>
      <c r="M3" s="4"/>
      <c r="N3" s="4" t="s">
        <v>204</v>
      </c>
      <c r="P3" s="4">
        <v>7888121740</v>
      </c>
      <c r="Q3" s="4" t="s">
        <v>441</v>
      </c>
      <c r="R3" s="5" t="s">
        <v>443</v>
      </c>
      <c r="S3" s="4" t="s">
        <v>288</v>
      </c>
      <c r="U3" s="4" t="s">
        <v>286</v>
      </c>
      <c r="AB3" s="4" t="s">
        <v>367</v>
      </c>
      <c r="AC3" s="4" t="s">
        <v>288</v>
      </c>
      <c r="AD3" s="4" t="s">
        <v>286</v>
      </c>
      <c r="AQ3" t="s">
        <v>87</v>
      </c>
      <c r="AR3" t="s">
        <v>431</v>
      </c>
      <c r="BH3" s="6" t="s">
        <v>464</v>
      </c>
      <c r="BI3" s="6" t="s">
        <v>463</v>
      </c>
      <c r="BP3" s="5" t="s">
        <v>362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8">
        <v>3</v>
      </c>
      <c r="B4" s="9" t="s">
        <v>289</v>
      </c>
      <c r="C4" s="9" t="s">
        <v>290</v>
      </c>
      <c r="D4" s="9" t="s">
        <v>291</v>
      </c>
      <c r="E4" s="7" t="s">
        <v>255</v>
      </c>
      <c r="G4" s="4">
        <v>2019058636</v>
      </c>
      <c r="H4" t="s">
        <v>92</v>
      </c>
      <c r="J4" s="5" t="s">
        <v>396</v>
      </c>
      <c r="K4" s="4" t="s">
        <v>88</v>
      </c>
      <c r="L4" s="4" t="s">
        <v>72</v>
      </c>
      <c r="M4" s="4"/>
      <c r="N4" s="4" t="s">
        <v>397</v>
      </c>
      <c r="P4" s="4">
        <v>7263922911</v>
      </c>
      <c r="Q4" s="4" t="s">
        <v>441</v>
      </c>
      <c r="R4" s="5" t="s">
        <v>444</v>
      </c>
      <c r="S4" s="4" t="s">
        <v>291</v>
      </c>
      <c r="U4" s="4" t="s">
        <v>289</v>
      </c>
      <c r="AB4" s="4" t="s">
        <v>368</v>
      </c>
      <c r="AC4" s="4" t="s">
        <v>291</v>
      </c>
      <c r="AD4" s="4" t="s">
        <v>289</v>
      </c>
      <c r="AQ4" t="s">
        <v>87</v>
      </c>
      <c r="AR4" t="s">
        <v>432</v>
      </c>
      <c r="BH4" s="6" t="s">
        <v>464</v>
      </c>
      <c r="BI4" s="6" t="s">
        <v>463</v>
      </c>
      <c r="BP4" s="5" t="s">
        <v>362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>
      <c r="A5" s="8">
        <v>4</v>
      </c>
      <c r="B5" s="9" t="s">
        <v>292</v>
      </c>
      <c r="C5" s="9" t="s">
        <v>293</v>
      </c>
      <c r="D5" s="9" t="s">
        <v>294</v>
      </c>
      <c r="E5" s="7" t="s">
        <v>256</v>
      </c>
      <c r="G5" s="4">
        <v>2019058646</v>
      </c>
      <c r="H5" t="s">
        <v>92</v>
      </c>
      <c r="J5" s="5" t="s">
        <v>398</v>
      </c>
      <c r="K5" s="4" t="s">
        <v>88</v>
      </c>
      <c r="L5" s="4" t="s">
        <v>72</v>
      </c>
      <c r="M5" s="4" t="s">
        <v>73</v>
      </c>
      <c r="N5" s="4" t="s">
        <v>399</v>
      </c>
      <c r="P5" s="4">
        <v>9763608502</v>
      </c>
      <c r="Q5" s="4" t="s">
        <v>441</v>
      </c>
      <c r="R5" s="5"/>
      <c r="S5" s="4" t="s">
        <v>294</v>
      </c>
      <c r="U5" s="4" t="s">
        <v>292</v>
      </c>
      <c r="AB5" s="4" t="s">
        <v>369</v>
      </c>
      <c r="AC5" s="4" t="s">
        <v>294</v>
      </c>
      <c r="AD5" s="4" t="s">
        <v>292</v>
      </c>
      <c r="AQ5" t="s">
        <v>87</v>
      </c>
      <c r="AR5" t="s">
        <v>430</v>
      </c>
      <c r="BH5" s="6" t="s">
        <v>464</v>
      </c>
      <c r="BI5" s="6" t="s">
        <v>463</v>
      </c>
      <c r="BP5" s="5" t="s">
        <v>363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>
      <c r="A6" s="8">
        <v>5</v>
      </c>
      <c r="B6" s="9" t="s">
        <v>295</v>
      </c>
      <c r="C6" s="9" t="s">
        <v>296</v>
      </c>
      <c r="D6" s="9" t="s">
        <v>297</v>
      </c>
      <c r="E6" s="7" t="s">
        <v>257</v>
      </c>
      <c r="G6" s="4">
        <v>2019058643</v>
      </c>
      <c r="H6" t="s">
        <v>92</v>
      </c>
      <c r="J6" s="5" t="s">
        <v>400</v>
      </c>
      <c r="K6" s="4" t="s">
        <v>71</v>
      </c>
      <c r="L6" s="4" t="s">
        <v>72</v>
      </c>
      <c r="M6" s="4"/>
      <c r="N6" s="4" t="s">
        <v>401</v>
      </c>
      <c r="P6" s="4">
        <v>7385701735</v>
      </c>
      <c r="Q6" s="4" t="s">
        <v>441</v>
      </c>
      <c r="R6" s="5" t="s">
        <v>445</v>
      </c>
      <c r="S6" s="4" t="s">
        <v>297</v>
      </c>
      <c r="U6" s="4" t="s">
        <v>295</v>
      </c>
      <c r="AB6" s="4" t="s">
        <v>370</v>
      </c>
      <c r="AC6" s="4" t="s">
        <v>297</v>
      </c>
      <c r="AD6" s="4" t="s">
        <v>295</v>
      </c>
      <c r="AQ6" t="s">
        <v>87</v>
      </c>
      <c r="AR6" t="s">
        <v>430</v>
      </c>
      <c r="BH6" s="6" t="s">
        <v>464</v>
      </c>
      <c r="BI6" s="6" t="s">
        <v>463</v>
      </c>
      <c r="BP6" s="5" t="s">
        <v>362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>
      <c r="A7" s="8">
        <v>6</v>
      </c>
      <c r="B7" s="9" t="s">
        <v>298</v>
      </c>
      <c r="C7" s="9" t="s">
        <v>299</v>
      </c>
      <c r="D7" s="9" t="s">
        <v>300</v>
      </c>
      <c r="E7" s="7" t="s">
        <v>258</v>
      </c>
      <c r="G7" s="4">
        <v>2019058645</v>
      </c>
      <c r="H7" t="s">
        <v>92</v>
      </c>
      <c r="J7" s="5" t="s">
        <v>402</v>
      </c>
      <c r="K7" s="4" t="s">
        <v>71</v>
      </c>
      <c r="L7" s="4" t="s">
        <v>72</v>
      </c>
      <c r="M7" s="4" t="s">
        <v>73</v>
      </c>
      <c r="N7" s="4" t="s">
        <v>399</v>
      </c>
      <c r="P7" s="4">
        <v>9860025016</v>
      </c>
      <c r="Q7" s="4" t="s">
        <v>441</v>
      </c>
      <c r="R7" s="5" t="s">
        <v>446</v>
      </c>
      <c r="S7" s="4" t="s">
        <v>300</v>
      </c>
      <c r="U7" s="4" t="s">
        <v>298</v>
      </c>
      <c r="AB7" s="4" t="s">
        <v>371</v>
      </c>
      <c r="AC7" s="4" t="s">
        <v>300</v>
      </c>
      <c r="AD7" s="4" t="s">
        <v>298</v>
      </c>
      <c r="AQ7" t="s">
        <v>87</v>
      </c>
      <c r="AR7" t="s">
        <v>433</v>
      </c>
      <c r="BH7" s="6" t="s">
        <v>464</v>
      </c>
      <c r="BI7" s="6" t="s">
        <v>463</v>
      </c>
      <c r="BP7" s="5" t="s">
        <v>362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 s="8">
        <v>7</v>
      </c>
      <c r="B8" s="9" t="s">
        <v>301</v>
      </c>
      <c r="C8" s="9" t="s">
        <v>302</v>
      </c>
      <c r="D8" s="9" t="s">
        <v>303</v>
      </c>
      <c r="E8" s="7" t="s">
        <v>259</v>
      </c>
      <c r="G8" s="4">
        <v>2019058642</v>
      </c>
      <c r="H8" t="s">
        <v>92</v>
      </c>
      <c r="J8" s="5" t="s">
        <v>403</v>
      </c>
      <c r="K8" s="4" t="s">
        <v>71</v>
      </c>
      <c r="L8" s="4" t="s">
        <v>72</v>
      </c>
      <c r="M8" s="4"/>
      <c r="N8" s="4" t="s">
        <v>397</v>
      </c>
      <c r="P8" s="4">
        <v>8208168344</v>
      </c>
      <c r="Q8" s="4" t="s">
        <v>441</v>
      </c>
      <c r="R8" s="5" t="s">
        <v>447</v>
      </c>
      <c r="S8" s="4" t="s">
        <v>303</v>
      </c>
      <c r="U8" s="4" t="s">
        <v>301</v>
      </c>
      <c r="AB8" s="4" t="s">
        <v>372</v>
      </c>
      <c r="AC8" s="4" t="s">
        <v>303</v>
      </c>
      <c r="AD8" s="4" t="s">
        <v>301</v>
      </c>
      <c r="AQ8" t="s">
        <v>87</v>
      </c>
      <c r="AR8" t="s">
        <v>434</v>
      </c>
      <c r="BH8" s="6" t="s">
        <v>464</v>
      </c>
      <c r="BI8" s="6" t="s">
        <v>463</v>
      </c>
      <c r="BP8" s="5" t="s">
        <v>362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>
      <c r="A9" s="8">
        <v>8</v>
      </c>
      <c r="B9" s="9" t="s">
        <v>304</v>
      </c>
      <c r="C9" s="9" t="s">
        <v>305</v>
      </c>
      <c r="D9" s="9" t="s">
        <v>306</v>
      </c>
      <c r="E9" s="7" t="s">
        <v>260</v>
      </c>
      <c r="G9" s="4">
        <v>2019058641</v>
      </c>
      <c r="H9" t="s">
        <v>92</v>
      </c>
      <c r="J9" s="5" t="s">
        <v>404</v>
      </c>
      <c r="K9" s="4" t="s">
        <v>88</v>
      </c>
      <c r="L9" s="4" t="s">
        <v>72</v>
      </c>
      <c r="M9" s="4" t="s">
        <v>73</v>
      </c>
      <c r="N9" s="4" t="s">
        <v>399</v>
      </c>
      <c r="P9" s="4">
        <v>7507456459</v>
      </c>
      <c r="Q9" s="4" t="s">
        <v>441</v>
      </c>
      <c r="R9" s="5" t="s">
        <v>448</v>
      </c>
      <c r="S9" s="4" t="s">
        <v>306</v>
      </c>
      <c r="U9" s="4" t="s">
        <v>304</v>
      </c>
      <c r="AB9" s="4" t="s">
        <v>373</v>
      </c>
      <c r="AC9" s="4" t="s">
        <v>306</v>
      </c>
      <c r="AD9" s="4" t="s">
        <v>304</v>
      </c>
      <c r="AQ9" t="s">
        <v>87</v>
      </c>
      <c r="AR9" t="s">
        <v>430</v>
      </c>
      <c r="BH9" s="6" t="s">
        <v>464</v>
      </c>
      <c r="BI9" s="6" t="s">
        <v>463</v>
      </c>
      <c r="BP9" s="5" t="s">
        <v>362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>
      <c r="A10" s="8">
        <v>9</v>
      </c>
      <c r="B10" s="9" t="s">
        <v>307</v>
      </c>
      <c r="C10" s="9" t="s">
        <v>308</v>
      </c>
      <c r="D10" s="9" t="s">
        <v>309</v>
      </c>
      <c r="E10" s="7" t="s">
        <v>261</v>
      </c>
      <c r="G10" s="4">
        <v>2019059667</v>
      </c>
      <c r="H10" t="s">
        <v>92</v>
      </c>
      <c r="J10" s="5" t="s">
        <v>405</v>
      </c>
      <c r="K10" s="4" t="s">
        <v>88</v>
      </c>
      <c r="L10" s="4" t="s">
        <v>72</v>
      </c>
      <c r="M10" s="4" t="s">
        <v>73</v>
      </c>
      <c r="N10" s="4" t="s">
        <v>399</v>
      </c>
      <c r="P10" s="4">
        <v>7058451640</v>
      </c>
      <c r="Q10" s="4" t="s">
        <v>441</v>
      </c>
      <c r="R10" s="5" t="s">
        <v>449</v>
      </c>
      <c r="S10" s="4" t="s">
        <v>309</v>
      </c>
      <c r="U10" s="4" t="s">
        <v>307</v>
      </c>
      <c r="AB10" s="4" t="s">
        <v>374</v>
      </c>
      <c r="AC10" s="4" t="s">
        <v>309</v>
      </c>
      <c r="AD10" s="4" t="s">
        <v>307</v>
      </c>
      <c r="AQ10" t="s">
        <v>87</v>
      </c>
      <c r="AR10" t="s">
        <v>430</v>
      </c>
      <c r="BH10" s="6" t="s">
        <v>464</v>
      </c>
      <c r="BI10" s="6" t="s">
        <v>463</v>
      </c>
      <c r="BP10" s="5" t="s">
        <v>362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>
      <c r="A11" s="8">
        <v>10</v>
      </c>
      <c r="B11" s="9" t="s">
        <v>310</v>
      </c>
      <c r="C11" s="9" t="s">
        <v>311</v>
      </c>
      <c r="D11" s="9" t="s">
        <v>312</v>
      </c>
      <c r="E11" s="7" t="s">
        <v>262</v>
      </c>
      <c r="G11" s="4">
        <v>2019059582</v>
      </c>
      <c r="H11" t="s">
        <v>92</v>
      </c>
      <c r="J11" s="5" t="s">
        <v>406</v>
      </c>
      <c r="K11" s="4" t="s">
        <v>71</v>
      </c>
      <c r="L11" s="4" t="s">
        <v>72</v>
      </c>
      <c r="M11" s="4" t="s">
        <v>73</v>
      </c>
      <c r="N11" s="4" t="s">
        <v>399</v>
      </c>
      <c r="P11" s="4">
        <v>9130224017</v>
      </c>
      <c r="Q11" s="4" t="s">
        <v>441</v>
      </c>
      <c r="R11" s="5" t="s">
        <v>450</v>
      </c>
      <c r="S11" s="4" t="s">
        <v>312</v>
      </c>
      <c r="U11" s="4" t="s">
        <v>310</v>
      </c>
      <c r="AB11" s="4" t="s">
        <v>375</v>
      </c>
      <c r="AC11" s="4" t="s">
        <v>312</v>
      </c>
      <c r="AD11" s="4" t="s">
        <v>310</v>
      </c>
      <c r="AQ11" t="s">
        <v>87</v>
      </c>
      <c r="AR11" t="s">
        <v>435</v>
      </c>
      <c r="BH11" s="6" t="s">
        <v>464</v>
      </c>
      <c r="BI11" s="6" t="s">
        <v>463</v>
      </c>
      <c r="BP11" s="5" t="s">
        <v>362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12" s="8">
        <v>11</v>
      </c>
      <c r="B12" s="9" t="s">
        <v>313</v>
      </c>
      <c r="C12" s="9" t="s">
        <v>314</v>
      </c>
      <c r="D12" s="9" t="s">
        <v>315</v>
      </c>
      <c r="E12" s="7" t="s">
        <v>263</v>
      </c>
      <c r="G12" s="4">
        <v>2019058638</v>
      </c>
      <c r="H12" t="s">
        <v>92</v>
      </c>
      <c r="J12" s="5" t="s">
        <v>407</v>
      </c>
      <c r="K12" s="4" t="s">
        <v>71</v>
      </c>
      <c r="L12" s="4" t="s">
        <v>72</v>
      </c>
      <c r="M12" s="4" t="s">
        <v>73</v>
      </c>
      <c r="N12" s="4" t="s">
        <v>399</v>
      </c>
      <c r="P12" s="4">
        <v>7798750404</v>
      </c>
      <c r="Q12" s="4" t="s">
        <v>441</v>
      </c>
      <c r="R12" s="5" t="s">
        <v>451</v>
      </c>
      <c r="S12" s="4" t="s">
        <v>315</v>
      </c>
      <c r="U12" s="4" t="s">
        <v>313</v>
      </c>
      <c r="AB12" s="4" t="s">
        <v>376</v>
      </c>
      <c r="AC12" s="4" t="s">
        <v>315</v>
      </c>
      <c r="AD12" s="4" t="s">
        <v>313</v>
      </c>
      <c r="AQ12" t="s">
        <v>87</v>
      </c>
      <c r="AR12" t="s">
        <v>433</v>
      </c>
      <c r="BH12" s="6" t="s">
        <v>464</v>
      </c>
      <c r="BI12" s="6" t="s">
        <v>463</v>
      </c>
      <c r="BP12" s="5" t="s">
        <v>362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A13" s="8">
        <v>12</v>
      </c>
      <c r="B13" s="9" t="s">
        <v>316</v>
      </c>
      <c r="C13" s="9" t="s">
        <v>317</v>
      </c>
      <c r="D13" s="9" t="s">
        <v>318</v>
      </c>
      <c r="E13" s="7" t="s">
        <v>264</v>
      </c>
      <c r="G13" s="4">
        <v>2019058632</v>
      </c>
      <c r="H13" t="s">
        <v>92</v>
      </c>
      <c r="J13" s="5" t="s">
        <v>408</v>
      </c>
      <c r="K13" s="4" t="s">
        <v>88</v>
      </c>
      <c r="L13" s="4" t="s">
        <v>72</v>
      </c>
      <c r="M13" s="4" t="s">
        <v>225</v>
      </c>
      <c r="N13" s="4" t="s">
        <v>409</v>
      </c>
      <c r="P13" s="4">
        <v>9075234839</v>
      </c>
      <c r="Q13" s="4" t="s">
        <v>441</v>
      </c>
      <c r="R13" s="5" t="s">
        <v>452</v>
      </c>
      <c r="S13" s="4" t="s">
        <v>318</v>
      </c>
      <c r="U13" s="4" t="s">
        <v>316</v>
      </c>
      <c r="AB13" s="4" t="s">
        <v>377</v>
      </c>
      <c r="AC13" s="4" t="s">
        <v>318</v>
      </c>
      <c r="AD13" s="4" t="s">
        <v>316</v>
      </c>
      <c r="AQ13" t="s">
        <v>87</v>
      </c>
      <c r="AR13" t="s">
        <v>433</v>
      </c>
      <c r="BH13" s="6" t="s">
        <v>464</v>
      </c>
      <c r="BI13" s="6" t="s">
        <v>463</v>
      </c>
      <c r="BP13" s="5" t="s">
        <v>363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>
      <c r="A14" s="8">
        <v>13</v>
      </c>
      <c r="B14" s="9" t="s">
        <v>298</v>
      </c>
      <c r="C14" s="9" t="s">
        <v>319</v>
      </c>
      <c r="D14" s="9" t="s">
        <v>309</v>
      </c>
      <c r="E14" s="7" t="s">
        <v>265</v>
      </c>
      <c r="G14" s="4">
        <v>2019058634</v>
      </c>
      <c r="H14" t="s">
        <v>92</v>
      </c>
      <c r="J14" s="5" t="s">
        <v>410</v>
      </c>
      <c r="K14" s="4" t="s">
        <v>71</v>
      </c>
      <c r="L14" s="4" t="s">
        <v>72</v>
      </c>
      <c r="M14" s="4" t="s">
        <v>73</v>
      </c>
      <c r="N14" s="4" t="s">
        <v>399</v>
      </c>
      <c r="P14" s="4">
        <v>9049941412</v>
      </c>
      <c r="Q14" s="4" t="s">
        <v>441</v>
      </c>
      <c r="R14" s="5" t="s">
        <v>453</v>
      </c>
      <c r="S14" s="4" t="s">
        <v>309</v>
      </c>
      <c r="U14" s="4" t="s">
        <v>298</v>
      </c>
      <c r="AB14" s="4" t="s">
        <v>378</v>
      </c>
      <c r="AC14" s="4" t="s">
        <v>309</v>
      </c>
      <c r="AD14" s="4" t="s">
        <v>298</v>
      </c>
      <c r="AQ14" t="s">
        <v>87</v>
      </c>
      <c r="AR14" t="s">
        <v>433</v>
      </c>
      <c r="BH14" s="6" t="s">
        <v>464</v>
      </c>
      <c r="BI14" s="6" t="s">
        <v>463</v>
      </c>
      <c r="BP14" s="5" t="s">
        <v>363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>
      <c r="A15" s="8">
        <v>14</v>
      </c>
      <c r="B15" s="9" t="s">
        <v>320</v>
      </c>
      <c r="C15" s="9" t="s">
        <v>321</v>
      </c>
      <c r="D15" s="9" t="s">
        <v>322</v>
      </c>
      <c r="E15" s="7" t="s">
        <v>266</v>
      </c>
      <c r="G15" s="4">
        <v>2019058635</v>
      </c>
      <c r="H15" t="s">
        <v>92</v>
      </c>
      <c r="J15" s="5" t="s">
        <v>411</v>
      </c>
      <c r="K15" s="4" t="s">
        <v>88</v>
      </c>
      <c r="L15" s="4" t="s">
        <v>72</v>
      </c>
      <c r="M15" s="4"/>
      <c r="N15" s="4" t="s">
        <v>412</v>
      </c>
      <c r="P15" s="4">
        <v>8275269353</v>
      </c>
      <c r="Q15" s="4" t="s">
        <v>441</v>
      </c>
      <c r="R15" s="5" t="s">
        <v>454</v>
      </c>
      <c r="S15" s="4" t="s">
        <v>322</v>
      </c>
      <c r="U15" s="4" t="s">
        <v>320</v>
      </c>
      <c r="AB15" s="4" t="s">
        <v>379</v>
      </c>
      <c r="AC15" s="4" t="s">
        <v>322</v>
      </c>
      <c r="AD15" s="4" t="s">
        <v>320</v>
      </c>
      <c r="AQ15" t="s">
        <v>87</v>
      </c>
      <c r="AR15" t="s">
        <v>436</v>
      </c>
      <c r="BH15" s="6" t="s">
        <v>464</v>
      </c>
      <c r="BI15" s="6" t="s">
        <v>463</v>
      </c>
      <c r="BP15" s="5" t="s">
        <v>362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 s="8">
        <v>15</v>
      </c>
      <c r="B16" s="9" t="s">
        <v>323</v>
      </c>
      <c r="C16" s="9" t="s">
        <v>324</v>
      </c>
      <c r="D16" s="9" t="s">
        <v>325</v>
      </c>
      <c r="E16" s="7" t="s">
        <v>267</v>
      </c>
      <c r="G16" s="4">
        <v>2019059640</v>
      </c>
      <c r="H16" t="s">
        <v>92</v>
      </c>
      <c r="J16" s="5" t="s">
        <v>402</v>
      </c>
      <c r="K16" s="4" t="s">
        <v>88</v>
      </c>
      <c r="L16" s="4" t="s">
        <v>72</v>
      </c>
      <c r="M16" s="4"/>
      <c r="N16" s="4" t="s">
        <v>401</v>
      </c>
      <c r="P16" s="4">
        <v>7888283301</v>
      </c>
      <c r="Q16" s="4" t="s">
        <v>441</v>
      </c>
      <c r="R16" s="5" t="s">
        <v>455</v>
      </c>
      <c r="S16" s="4" t="s">
        <v>325</v>
      </c>
      <c r="U16" s="4" t="s">
        <v>323</v>
      </c>
      <c r="AB16" s="4" t="s">
        <v>380</v>
      </c>
      <c r="AC16" s="4" t="s">
        <v>325</v>
      </c>
      <c r="AD16" s="4" t="s">
        <v>323</v>
      </c>
      <c r="AQ16" t="s">
        <v>87</v>
      </c>
      <c r="AR16" t="s">
        <v>430</v>
      </c>
      <c r="BH16" s="6" t="s">
        <v>464</v>
      </c>
      <c r="BI16" s="6" t="s">
        <v>463</v>
      </c>
      <c r="BP16" s="5" t="s">
        <v>363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>
      <c r="A17" s="8">
        <v>16</v>
      </c>
      <c r="B17" s="9" t="s">
        <v>326</v>
      </c>
      <c r="C17" s="9" t="s">
        <v>327</v>
      </c>
      <c r="D17" s="9" t="s">
        <v>328</v>
      </c>
      <c r="E17" s="7" t="s">
        <v>268</v>
      </c>
      <c r="G17" s="4">
        <v>2019059668</v>
      </c>
      <c r="H17" t="s">
        <v>92</v>
      </c>
      <c r="J17" s="5" t="s">
        <v>413</v>
      </c>
      <c r="K17" s="4" t="s">
        <v>88</v>
      </c>
      <c r="L17" s="4" t="s">
        <v>72</v>
      </c>
      <c r="M17" s="4" t="s">
        <v>73</v>
      </c>
      <c r="N17" s="4" t="s">
        <v>399</v>
      </c>
      <c r="P17" s="4">
        <v>9561913754</v>
      </c>
      <c r="Q17" s="4" t="s">
        <v>441</v>
      </c>
      <c r="R17" s="5" t="s">
        <v>456</v>
      </c>
      <c r="S17" s="4" t="s">
        <v>328</v>
      </c>
      <c r="U17" s="4" t="s">
        <v>326</v>
      </c>
      <c r="AB17" s="4" t="s">
        <v>373</v>
      </c>
      <c r="AC17" s="4" t="s">
        <v>328</v>
      </c>
      <c r="AD17" s="4" t="s">
        <v>326</v>
      </c>
      <c r="AQ17" t="s">
        <v>87</v>
      </c>
      <c r="AR17" t="s">
        <v>437</v>
      </c>
      <c r="BH17" s="6" t="s">
        <v>464</v>
      </c>
      <c r="BI17" s="6" t="s">
        <v>463</v>
      </c>
      <c r="BP17" s="5" t="s">
        <v>362</v>
      </c>
      <c r="XT17" t="s">
        <v>213</v>
      </c>
      <c r="YC17" t="s">
        <v>214</v>
      </c>
      <c r="YF17" t="s">
        <v>215</v>
      </c>
      <c r="YG17" t="s">
        <v>216</v>
      </c>
    </row>
    <row r="18" spans="1:657">
      <c r="A18" s="8">
        <v>17</v>
      </c>
      <c r="B18" s="9" t="s">
        <v>329</v>
      </c>
      <c r="C18" s="9" t="s">
        <v>293</v>
      </c>
      <c r="D18" s="9" t="s">
        <v>330</v>
      </c>
      <c r="E18" s="7" t="s">
        <v>269</v>
      </c>
      <c r="G18" s="4">
        <v>2019058633</v>
      </c>
      <c r="H18" t="s">
        <v>92</v>
      </c>
      <c r="J18" s="5" t="s">
        <v>414</v>
      </c>
      <c r="K18" s="4" t="s">
        <v>88</v>
      </c>
      <c r="L18" s="4" t="s">
        <v>72</v>
      </c>
      <c r="M18" s="4" t="s">
        <v>73</v>
      </c>
      <c r="N18" s="4" t="s">
        <v>399</v>
      </c>
      <c r="P18" s="4">
        <v>9970614311</v>
      </c>
      <c r="Q18" s="4" t="s">
        <v>441</v>
      </c>
      <c r="R18" s="5" t="s">
        <v>457</v>
      </c>
      <c r="S18" s="4" t="s">
        <v>330</v>
      </c>
      <c r="U18" s="4" t="s">
        <v>329</v>
      </c>
      <c r="AB18" s="4" t="s">
        <v>370</v>
      </c>
      <c r="AC18" s="4" t="s">
        <v>330</v>
      </c>
      <c r="AD18" s="4" t="s">
        <v>329</v>
      </c>
      <c r="AQ18" t="s">
        <v>87</v>
      </c>
      <c r="AR18" t="s">
        <v>433</v>
      </c>
      <c r="BH18" s="6" t="s">
        <v>464</v>
      </c>
      <c r="BI18" s="6" t="s">
        <v>463</v>
      </c>
      <c r="BP18" s="5" t="s">
        <v>362</v>
      </c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 s="8">
        <v>18</v>
      </c>
      <c r="B19" s="9" t="s">
        <v>331</v>
      </c>
      <c r="C19" s="9" t="s">
        <v>332</v>
      </c>
      <c r="D19" s="9" t="s">
        <v>333</v>
      </c>
      <c r="E19" s="7" t="s">
        <v>270</v>
      </c>
      <c r="G19" s="4">
        <v>2019058639</v>
      </c>
      <c r="H19" t="s">
        <v>92</v>
      </c>
      <c r="J19" s="5" t="s">
        <v>415</v>
      </c>
      <c r="K19" s="4" t="s">
        <v>71</v>
      </c>
      <c r="L19" s="4" t="s">
        <v>72</v>
      </c>
      <c r="M19" s="4" t="s">
        <v>73</v>
      </c>
      <c r="N19" s="4" t="s">
        <v>399</v>
      </c>
      <c r="P19" s="4">
        <v>8975232173</v>
      </c>
      <c r="Q19" s="4" t="s">
        <v>441</v>
      </c>
      <c r="R19" s="5"/>
      <c r="S19" s="4" t="s">
        <v>333</v>
      </c>
      <c r="U19" s="4" t="s">
        <v>331</v>
      </c>
      <c r="AB19" s="4" t="s">
        <v>381</v>
      </c>
      <c r="AC19" s="4" t="s">
        <v>333</v>
      </c>
      <c r="AD19" s="4" t="s">
        <v>331</v>
      </c>
      <c r="AQ19" t="s">
        <v>87</v>
      </c>
      <c r="AR19" t="s">
        <v>430</v>
      </c>
      <c r="BH19" s="6" t="s">
        <v>464</v>
      </c>
      <c r="BI19" s="6" t="s">
        <v>463</v>
      </c>
      <c r="BP19" s="5" t="s">
        <v>362</v>
      </c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 s="8">
        <v>19</v>
      </c>
      <c r="B20" s="9" t="s">
        <v>334</v>
      </c>
      <c r="C20" s="9" t="s">
        <v>335</v>
      </c>
      <c r="D20" s="9" t="s">
        <v>336</v>
      </c>
      <c r="E20" s="7" t="s">
        <v>271</v>
      </c>
      <c r="G20" s="4">
        <v>2019058640</v>
      </c>
      <c r="H20" t="s">
        <v>92</v>
      </c>
      <c r="J20" s="5" t="s">
        <v>416</v>
      </c>
      <c r="K20" s="4" t="s">
        <v>88</v>
      </c>
      <c r="L20" s="4" t="s">
        <v>72</v>
      </c>
      <c r="M20" s="4" t="s">
        <v>233</v>
      </c>
      <c r="N20" s="4" t="s">
        <v>417</v>
      </c>
      <c r="P20" s="4">
        <v>9403313970</v>
      </c>
      <c r="Q20" s="4" t="s">
        <v>441</v>
      </c>
      <c r="R20" s="5" t="s">
        <v>458</v>
      </c>
      <c r="S20" s="4" t="s">
        <v>336</v>
      </c>
      <c r="U20" s="4" t="s">
        <v>334</v>
      </c>
      <c r="AB20" s="4" t="s">
        <v>382</v>
      </c>
      <c r="AC20" s="4" t="s">
        <v>336</v>
      </c>
      <c r="AD20" s="4" t="s">
        <v>334</v>
      </c>
      <c r="AQ20" t="s">
        <v>87</v>
      </c>
      <c r="AR20" t="s">
        <v>430</v>
      </c>
      <c r="BH20" s="6" t="s">
        <v>464</v>
      </c>
      <c r="BI20" s="6" t="s">
        <v>463</v>
      </c>
      <c r="BP20" s="5" t="s">
        <v>364</v>
      </c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 s="8">
        <v>20</v>
      </c>
      <c r="B21" s="9" t="s">
        <v>286</v>
      </c>
      <c r="C21" s="9" t="s">
        <v>337</v>
      </c>
      <c r="D21" s="9" t="s">
        <v>338</v>
      </c>
      <c r="E21" s="7" t="s">
        <v>272</v>
      </c>
      <c r="G21" s="4">
        <v>2019059666</v>
      </c>
      <c r="H21" t="s">
        <v>92</v>
      </c>
      <c r="J21" s="5" t="s">
        <v>418</v>
      </c>
      <c r="K21" s="4" t="s">
        <v>88</v>
      </c>
      <c r="L21" s="4" t="s">
        <v>72</v>
      </c>
      <c r="M21" s="4" t="s">
        <v>73</v>
      </c>
      <c r="N21" s="4" t="s">
        <v>399</v>
      </c>
      <c r="P21" s="4">
        <v>9890644090</v>
      </c>
      <c r="Q21" s="4" t="s">
        <v>441</v>
      </c>
      <c r="R21" s="5"/>
      <c r="S21" s="4" t="s">
        <v>338</v>
      </c>
      <c r="U21" s="4" t="s">
        <v>286</v>
      </c>
      <c r="AB21" s="4" t="s">
        <v>383</v>
      </c>
      <c r="AC21" s="4" t="s">
        <v>338</v>
      </c>
      <c r="AD21" s="4" t="s">
        <v>286</v>
      </c>
      <c r="AQ21" t="s">
        <v>87</v>
      </c>
      <c r="AR21" t="s">
        <v>430</v>
      </c>
      <c r="BH21" s="6" t="s">
        <v>464</v>
      </c>
      <c r="BI21" s="6" t="s">
        <v>463</v>
      </c>
      <c r="BP21" s="5" t="s">
        <v>362</v>
      </c>
      <c r="XT21" t="s">
        <v>229</v>
      </c>
      <c r="YC21" t="s">
        <v>230</v>
      </c>
      <c r="YF21" t="s">
        <v>231</v>
      </c>
      <c r="YG21" t="s">
        <v>232</v>
      </c>
    </row>
    <row r="22" spans="1:657">
      <c r="A22" s="8">
        <v>21</v>
      </c>
      <c r="B22" s="9" t="s">
        <v>339</v>
      </c>
      <c r="C22" s="9" t="s">
        <v>340</v>
      </c>
      <c r="D22" s="9" t="s">
        <v>322</v>
      </c>
      <c r="E22" s="7" t="s">
        <v>273</v>
      </c>
      <c r="G22" s="4">
        <v>2019059658</v>
      </c>
      <c r="H22" t="s">
        <v>92</v>
      </c>
      <c r="J22" s="5" t="s">
        <v>419</v>
      </c>
      <c r="K22" s="4" t="s">
        <v>88</v>
      </c>
      <c r="L22" s="4" t="s">
        <v>72</v>
      </c>
      <c r="M22" s="4"/>
      <c r="N22" s="4" t="s">
        <v>420</v>
      </c>
      <c r="P22" s="4">
        <v>9604738749</v>
      </c>
      <c r="Q22" s="4" t="s">
        <v>441</v>
      </c>
      <c r="R22" s="5" t="s">
        <v>459</v>
      </c>
      <c r="S22" s="4" t="s">
        <v>322</v>
      </c>
      <c r="U22" s="4" t="s">
        <v>339</v>
      </c>
      <c r="AB22" s="4" t="s">
        <v>384</v>
      </c>
      <c r="AC22" s="4" t="s">
        <v>322</v>
      </c>
      <c r="AD22" s="4" t="s">
        <v>339</v>
      </c>
      <c r="AQ22" t="s">
        <v>87</v>
      </c>
      <c r="AR22" t="s">
        <v>430</v>
      </c>
      <c r="BH22" s="6" t="s">
        <v>464</v>
      </c>
      <c r="BI22" s="6" t="s">
        <v>463</v>
      </c>
      <c r="BP22" s="5" t="s">
        <v>362</v>
      </c>
      <c r="XT22" t="s">
        <v>233</v>
      </c>
      <c r="YC22" t="s">
        <v>234</v>
      </c>
      <c r="YF22" t="s">
        <v>122</v>
      </c>
      <c r="YG22" t="s">
        <v>235</v>
      </c>
    </row>
    <row r="23" spans="1:657">
      <c r="A23" s="8">
        <v>22</v>
      </c>
      <c r="B23" s="9" t="s">
        <v>326</v>
      </c>
      <c r="C23" s="9" t="s">
        <v>341</v>
      </c>
      <c r="D23" s="9" t="s">
        <v>309</v>
      </c>
      <c r="E23" s="7" t="s">
        <v>274</v>
      </c>
      <c r="G23" s="4">
        <v>2019059664</v>
      </c>
      <c r="H23" t="s">
        <v>92</v>
      </c>
      <c r="J23" s="5" t="s">
        <v>421</v>
      </c>
      <c r="K23" s="4" t="s">
        <v>88</v>
      </c>
      <c r="L23" s="4" t="s">
        <v>72</v>
      </c>
      <c r="M23" s="4" t="s">
        <v>73</v>
      </c>
      <c r="N23" s="4" t="s">
        <v>399</v>
      </c>
      <c r="P23" s="4">
        <v>9270135226</v>
      </c>
      <c r="Q23" s="4" t="s">
        <v>441</v>
      </c>
      <c r="R23" s="5"/>
      <c r="S23" s="4" t="s">
        <v>309</v>
      </c>
      <c r="U23" s="4" t="s">
        <v>326</v>
      </c>
      <c r="AB23" s="4" t="s">
        <v>385</v>
      </c>
      <c r="AC23" s="4" t="s">
        <v>309</v>
      </c>
      <c r="AD23" s="4" t="s">
        <v>326</v>
      </c>
      <c r="AQ23" t="s">
        <v>87</v>
      </c>
      <c r="AR23" t="s">
        <v>438</v>
      </c>
      <c r="BH23" s="6" t="s">
        <v>464</v>
      </c>
      <c r="BI23" s="6" t="s">
        <v>463</v>
      </c>
      <c r="BP23" s="5" t="s">
        <v>362</v>
      </c>
      <c r="XT23" t="s">
        <v>236</v>
      </c>
      <c r="YC23" t="s">
        <v>237</v>
      </c>
      <c r="YG23" t="s">
        <v>238</v>
      </c>
    </row>
    <row r="24" spans="1:657">
      <c r="A24" s="8">
        <v>23</v>
      </c>
      <c r="B24" s="9" t="s">
        <v>342</v>
      </c>
      <c r="C24" s="9" t="s">
        <v>343</v>
      </c>
      <c r="D24" s="9" t="s">
        <v>344</v>
      </c>
      <c r="E24" s="7" t="s">
        <v>275</v>
      </c>
      <c r="G24" s="4">
        <v>2019059643</v>
      </c>
      <c r="H24" t="s">
        <v>92</v>
      </c>
      <c r="J24" s="5" t="s">
        <v>422</v>
      </c>
      <c r="K24" s="4" t="s">
        <v>71</v>
      </c>
      <c r="L24" s="4" t="s">
        <v>72</v>
      </c>
      <c r="M24" s="4" t="s">
        <v>73</v>
      </c>
      <c r="N24" s="4" t="s">
        <v>399</v>
      </c>
      <c r="P24" s="4">
        <v>8698808054</v>
      </c>
      <c r="Q24" s="4" t="s">
        <v>441</v>
      </c>
      <c r="R24" s="5"/>
      <c r="S24" s="4" t="s">
        <v>344</v>
      </c>
      <c r="U24" s="4" t="s">
        <v>342</v>
      </c>
      <c r="AB24" s="4" t="s">
        <v>367</v>
      </c>
      <c r="AC24" s="4" t="s">
        <v>344</v>
      </c>
      <c r="AD24" s="4" t="s">
        <v>342</v>
      </c>
      <c r="AQ24" t="s">
        <v>87</v>
      </c>
      <c r="AR24" t="s">
        <v>430</v>
      </c>
      <c r="BH24" s="6" t="s">
        <v>464</v>
      </c>
      <c r="BI24" s="6" t="s">
        <v>463</v>
      </c>
      <c r="BP24" s="5" t="s">
        <v>364</v>
      </c>
      <c r="XT24" t="s">
        <v>239</v>
      </c>
      <c r="YC24" t="s">
        <v>240</v>
      </c>
      <c r="YG24" t="s">
        <v>241</v>
      </c>
    </row>
    <row r="25" spans="1:657">
      <c r="A25" s="8">
        <v>24</v>
      </c>
      <c r="B25" s="9" t="s">
        <v>345</v>
      </c>
      <c r="C25" s="9" t="s">
        <v>346</v>
      </c>
      <c r="D25" s="9" t="s">
        <v>347</v>
      </c>
      <c r="E25" s="7" t="s">
        <v>276</v>
      </c>
      <c r="G25" s="4">
        <v>2019059655</v>
      </c>
      <c r="H25" t="s">
        <v>92</v>
      </c>
      <c r="J25" s="5" t="s">
        <v>423</v>
      </c>
      <c r="K25" s="4" t="s">
        <v>71</v>
      </c>
      <c r="L25" s="4" t="s">
        <v>72</v>
      </c>
      <c r="M25" s="4" t="s">
        <v>73</v>
      </c>
      <c r="N25" s="4" t="s">
        <v>399</v>
      </c>
      <c r="P25" s="4">
        <v>9595478898</v>
      </c>
      <c r="Q25" s="4" t="s">
        <v>441</v>
      </c>
      <c r="R25" s="5"/>
      <c r="S25" s="4" t="s">
        <v>347</v>
      </c>
      <c r="U25" s="4" t="s">
        <v>345</v>
      </c>
      <c r="AB25" s="4" t="s">
        <v>386</v>
      </c>
      <c r="AC25" s="4" t="s">
        <v>347</v>
      </c>
      <c r="AD25" s="4" t="s">
        <v>345</v>
      </c>
      <c r="AQ25" t="s">
        <v>87</v>
      </c>
      <c r="AR25" t="s">
        <v>430</v>
      </c>
      <c r="BH25" s="6" t="s">
        <v>464</v>
      </c>
      <c r="BI25" s="6" t="s">
        <v>463</v>
      </c>
      <c r="BP25" s="5" t="s">
        <v>364</v>
      </c>
      <c r="XT25" t="s">
        <v>242</v>
      </c>
      <c r="YC25" t="s">
        <v>243</v>
      </c>
      <c r="YG25" t="s">
        <v>244</v>
      </c>
    </row>
    <row r="26" spans="1:657">
      <c r="A26" s="8">
        <v>25</v>
      </c>
      <c r="B26" s="9" t="s">
        <v>348</v>
      </c>
      <c r="C26" s="9" t="s">
        <v>349</v>
      </c>
      <c r="D26" s="9" t="s">
        <v>336</v>
      </c>
      <c r="E26" s="7" t="s">
        <v>277</v>
      </c>
      <c r="G26" s="4">
        <v>2019059642</v>
      </c>
      <c r="H26" t="s">
        <v>92</v>
      </c>
      <c r="J26" s="5" t="s">
        <v>424</v>
      </c>
      <c r="K26" s="4" t="s">
        <v>71</v>
      </c>
      <c r="L26" s="4" t="s">
        <v>72</v>
      </c>
      <c r="M26" s="4"/>
      <c r="N26" s="4" t="s">
        <v>204</v>
      </c>
      <c r="P26" s="4">
        <v>8483850279</v>
      </c>
      <c r="Q26" s="4" t="s">
        <v>441</v>
      </c>
      <c r="R26" s="5"/>
      <c r="S26" s="4" t="s">
        <v>336</v>
      </c>
      <c r="U26" s="4" t="s">
        <v>348</v>
      </c>
      <c r="AB26" s="4" t="s">
        <v>387</v>
      </c>
      <c r="AC26" s="4" t="s">
        <v>336</v>
      </c>
      <c r="AD26" s="4" t="s">
        <v>348</v>
      </c>
      <c r="AQ26" t="s">
        <v>87</v>
      </c>
      <c r="AR26" t="s">
        <v>430</v>
      </c>
      <c r="BH26" s="6" t="s">
        <v>464</v>
      </c>
      <c r="BI26" s="6" t="s">
        <v>463</v>
      </c>
      <c r="BP26" s="5" t="s">
        <v>362</v>
      </c>
      <c r="XT26" t="s">
        <v>245</v>
      </c>
      <c r="YC26" t="s">
        <v>246</v>
      </c>
      <c r="YG26" t="s">
        <v>247</v>
      </c>
    </row>
    <row r="27" spans="1:657">
      <c r="A27" s="8">
        <v>26</v>
      </c>
      <c r="B27" s="9" t="s">
        <v>350</v>
      </c>
      <c r="C27" s="9" t="s">
        <v>351</v>
      </c>
      <c r="D27" s="9" t="s">
        <v>352</v>
      </c>
      <c r="E27" s="7" t="s">
        <v>278</v>
      </c>
      <c r="G27" s="4">
        <v>2019059651</v>
      </c>
      <c r="H27" t="s">
        <v>92</v>
      </c>
      <c r="J27" s="5" t="s">
        <v>425</v>
      </c>
      <c r="K27" s="4" t="s">
        <v>88</v>
      </c>
      <c r="L27" s="4" t="s">
        <v>72</v>
      </c>
      <c r="M27" s="4"/>
      <c r="N27" s="4" t="s">
        <v>397</v>
      </c>
      <c r="P27" s="4">
        <v>9767714793</v>
      </c>
      <c r="Q27" s="4" t="s">
        <v>441</v>
      </c>
      <c r="R27" s="5"/>
      <c r="S27" s="4" t="s">
        <v>352</v>
      </c>
      <c r="U27" s="4" t="s">
        <v>350</v>
      </c>
      <c r="AB27" s="4" t="s">
        <v>388</v>
      </c>
      <c r="AC27" s="4" t="s">
        <v>352</v>
      </c>
      <c r="AD27" s="4" t="s">
        <v>350</v>
      </c>
      <c r="AQ27" t="s">
        <v>87</v>
      </c>
      <c r="AR27" t="s">
        <v>437</v>
      </c>
      <c r="BH27" s="6" t="s">
        <v>464</v>
      </c>
      <c r="BI27" s="6" t="s">
        <v>463</v>
      </c>
      <c r="BP27" s="5" t="s">
        <v>362</v>
      </c>
      <c r="YG27" t="s">
        <v>248</v>
      </c>
    </row>
    <row r="28" spans="1:657">
      <c r="A28" s="8">
        <v>27</v>
      </c>
      <c r="B28" s="9" t="s">
        <v>353</v>
      </c>
      <c r="C28" s="9" t="s">
        <v>354</v>
      </c>
      <c r="D28" s="9" t="s">
        <v>355</v>
      </c>
      <c r="E28" s="7" t="s">
        <v>279</v>
      </c>
      <c r="G28" s="4">
        <v>2019059671</v>
      </c>
      <c r="H28" t="s">
        <v>92</v>
      </c>
      <c r="J28" s="5" t="s">
        <v>426</v>
      </c>
      <c r="K28" s="4" t="s">
        <v>71</v>
      </c>
      <c r="L28" s="4" t="s">
        <v>72</v>
      </c>
      <c r="M28" s="4" t="s">
        <v>73</v>
      </c>
      <c r="N28" s="4" t="s">
        <v>399</v>
      </c>
      <c r="P28" s="4">
        <v>9850404191</v>
      </c>
      <c r="Q28" s="4" t="s">
        <v>441</v>
      </c>
      <c r="R28" s="5"/>
      <c r="S28" s="4" t="s">
        <v>355</v>
      </c>
      <c r="U28" s="4" t="s">
        <v>353</v>
      </c>
      <c r="AB28" s="4" t="s">
        <v>389</v>
      </c>
      <c r="AC28" s="4" t="s">
        <v>355</v>
      </c>
      <c r="AD28" s="4" t="s">
        <v>353</v>
      </c>
      <c r="AQ28" t="s">
        <v>87</v>
      </c>
      <c r="AR28" t="s">
        <v>439</v>
      </c>
      <c r="BH28" s="6" t="s">
        <v>464</v>
      </c>
      <c r="BI28" s="6" t="s">
        <v>463</v>
      </c>
      <c r="BP28" s="5" t="s">
        <v>362</v>
      </c>
      <c r="YG28" t="s">
        <v>249</v>
      </c>
    </row>
    <row r="29" spans="1:657">
      <c r="A29" s="8">
        <v>28</v>
      </c>
      <c r="B29" s="9" t="s">
        <v>298</v>
      </c>
      <c r="C29" s="9" t="s">
        <v>356</v>
      </c>
      <c r="D29" s="9" t="s">
        <v>357</v>
      </c>
      <c r="E29" s="7" t="s">
        <v>280</v>
      </c>
      <c r="G29" s="4">
        <v>2019059662</v>
      </c>
      <c r="H29" t="s">
        <v>92</v>
      </c>
      <c r="J29" s="5" t="s">
        <v>427</v>
      </c>
      <c r="K29" s="4" t="s">
        <v>88</v>
      </c>
      <c r="L29" s="4" t="s">
        <v>72</v>
      </c>
      <c r="M29" s="4" t="s">
        <v>73</v>
      </c>
      <c r="N29" s="4" t="s">
        <v>399</v>
      </c>
      <c r="P29" s="4">
        <v>8308009283</v>
      </c>
      <c r="Q29" s="4" t="s">
        <v>441</v>
      </c>
      <c r="R29" s="5" t="s">
        <v>460</v>
      </c>
      <c r="S29" s="4" t="s">
        <v>357</v>
      </c>
      <c r="U29" s="4" t="s">
        <v>298</v>
      </c>
      <c r="AB29" s="4" t="s">
        <v>390</v>
      </c>
      <c r="AC29" s="4" t="s">
        <v>357</v>
      </c>
      <c r="AD29" s="4" t="s">
        <v>298</v>
      </c>
      <c r="AQ29" t="s">
        <v>87</v>
      </c>
      <c r="AR29" t="s">
        <v>433</v>
      </c>
      <c r="BH29" s="6" t="s">
        <v>464</v>
      </c>
      <c r="BI29" s="6" t="s">
        <v>463</v>
      </c>
      <c r="BP29" s="5" t="s">
        <v>362</v>
      </c>
      <c r="YG29" t="s">
        <v>250</v>
      </c>
    </row>
    <row r="30" spans="1:657">
      <c r="A30" s="8">
        <v>29</v>
      </c>
      <c r="B30" s="9" t="s">
        <v>286</v>
      </c>
      <c r="C30" s="9" t="s">
        <v>321</v>
      </c>
      <c r="D30" s="9" t="s">
        <v>358</v>
      </c>
      <c r="E30" s="7" t="s">
        <v>281</v>
      </c>
      <c r="G30" s="4">
        <v>2019059654</v>
      </c>
      <c r="H30" t="s">
        <v>92</v>
      </c>
      <c r="J30" s="5" t="s">
        <v>428</v>
      </c>
      <c r="K30" s="4" t="s">
        <v>88</v>
      </c>
      <c r="L30" s="4" t="s">
        <v>72</v>
      </c>
      <c r="M30" s="4" t="s">
        <v>73</v>
      </c>
      <c r="N30" s="4" t="s">
        <v>399</v>
      </c>
      <c r="P30" s="4">
        <v>9503176720</v>
      </c>
      <c r="Q30" s="4" t="s">
        <v>441</v>
      </c>
      <c r="R30" s="5" t="s">
        <v>461</v>
      </c>
      <c r="S30" s="4" t="s">
        <v>358</v>
      </c>
      <c r="U30" s="4" t="s">
        <v>286</v>
      </c>
      <c r="AB30" s="4" t="s">
        <v>391</v>
      </c>
      <c r="AC30" s="4" t="s">
        <v>358</v>
      </c>
      <c r="AD30" s="4" t="s">
        <v>286</v>
      </c>
      <c r="AQ30" t="s">
        <v>87</v>
      </c>
      <c r="AR30" t="s">
        <v>440</v>
      </c>
      <c r="BH30" s="6" t="s">
        <v>464</v>
      </c>
      <c r="BI30" s="6" t="s">
        <v>463</v>
      </c>
      <c r="BP30" s="5" t="s">
        <v>362</v>
      </c>
      <c r="YG30" t="s">
        <v>251</v>
      </c>
    </row>
    <row r="31" spans="1:657">
      <c r="A31" s="8">
        <v>30</v>
      </c>
      <c r="B31" s="9" t="s">
        <v>359</v>
      </c>
      <c r="C31" s="9" t="s">
        <v>360</v>
      </c>
      <c r="D31" s="9" t="s">
        <v>361</v>
      </c>
      <c r="E31" s="7" t="s">
        <v>282</v>
      </c>
      <c r="G31" s="4">
        <v>2019089148</v>
      </c>
      <c r="H31" t="s">
        <v>92</v>
      </c>
      <c r="J31" s="5" t="s">
        <v>429</v>
      </c>
      <c r="K31" s="4" t="s">
        <v>71</v>
      </c>
      <c r="L31" s="4" t="s">
        <v>72</v>
      </c>
      <c r="M31" s="4"/>
      <c r="N31" s="4" t="s">
        <v>412</v>
      </c>
      <c r="P31" s="4">
        <v>9307659892</v>
      </c>
      <c r="Q31" s="4" t="s">
        <v>441</v>
      </c>
      <c r="R31" s="5" t="s">
        <v>462</v>
      </c>
      <c r="S31" s="4" t="s">
        <v>361</v>
      </c>
      <c r="U31" s="4" t="s">
        <v>359</v>
      </c>
      <c r="AB31" s="4" t="s">
        <v>392</v>
      </c>
      <c r="AC31" s="4" t="s">
        <v>361</v>
      </c>
      <c r="AD31" s="4" t="s">
        <v>359</v>
      </c>
      <c r="AQ31" t="s">
        <v>87</v>
      </c>
      <c r="AR31" t="s">
        <v>430</v>
      </c>
      <c r="BH31" s="6" t="s">
        <v>464</v>
      </c>
      <c r="BI31" s="6" t="s">
        <v>463</v>
      </c>
      <c r="BP31" s="5" t="s">
        <v>365</v>
      </c>
      <c r="YG31" t="s">
        <v>252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:AY1" name="p334e08c00118f17cb6ee99034385fa1d"/>
  </protectedRanges>
  <dataValidations count="234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2020M02D</dc:title>
  <dc:subject>Spreadsheet export</dc:subject>
  <dc:creator>VidyaLekha</dc:creator>
  <cp:keywords>VidyaLekha, excel, export</cp:keywords>
  <dc:description>Use this template to upload students data in bulk for the standard :2020M02D.</dc:description>
  <cp:lastModifiedBy>vidyalekha</cp:lastModifiedBy>
  <dcterms:created xsi:type="dcterms:W3CDTF">2021-07-27T15:27:38Z</dcterms:created>
  <dcterms:modified xsi:type="dcterms:W3CDTF">2021-07-27T17:22:51Z</dcterms:modified>
  <cp:category>Excel</cp:category>
</cp:coreProperties>
</file>