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17M01A" sheetId="1" r:id="rId1"/>
  </sheets>
  <definedNames>
    <definedName name="blood_group">'2017M01A'!$YA$1:$YA$8</definedName>
    <definedName name="boarding_type">'2017M01A'!$XW$1:$XW$5</definedName>
    <definedName name="class_id">'2017M01A'!$XV$2</definedName>
    <definedName name="consession_category">'2017M01A'!$XU$1:$XU$7</definedName>
    <definedName name="disability">'2017M01A'!$YC$1:$YC$26</definedName>
    <definedName name="edu_qual_degree">'2017M01A'!$YG$1:$YG$33</definedName>
    <definedName name="gender">'2017M01A'!$XR$1:$XR$2</definedName>
    <definedName name="income_bracket">'2017M01A'!$YH$1:$YH$9</definedName>
    <definedName name="language">'2017M01A'!$YB$1:$YB$16</definedName>
    <definedName name="nationality">'2017M01A'!$XZ$1:$XZ$2</definedName>
    <definedName name="occupation">'2017M01A'!$YF$1:$YF$22</definedName>
    <definedName name="prev_school_board">'2017M01A'!$YD$1:$YD$9</definedName>
    <definedName name="relation">'2017M01A'!$YE$1:$YE$7</definedName>
    <definedName name="religion">'2017M01A'!$XS$1:$XS$12</definedName>
    <definedName name="rte_category">'2017M01A'!$XY$1:$XY$4</definedName>
    <definedName name="std_list">'2017M01A'!$YK$1:$YK$13</definedName>
    <definedName name="student_category">'2017M01A'!$XT$1:$XT$26</definedName>
    <definedName name="yesno">'2017M01A'!$YL$1:$YL$2</definedName>
  </definedNames>
  <calcPr calcId="124519"/>
</workbook>
</file>

<file path=xl/sharedStrings.xml><?xml version="1.0" encoding="utf-8"?>
<sst xmlns="http://schemas.openxmlformats.org/spreadsheetml/2006/main" count="591" uniqueCount="410">
  <si>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</si>
  <si>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</si>
  <si>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</si>
  <si>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</si>
  <si>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</si>
  <si>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</si>
  <si>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</si>
  <si>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</si>
  <si>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</si>
  <si>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</si>
  <si>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</si>
  <si>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</si>
  <si>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</si>
  <si>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</si>
  <si>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</si>
  <si>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</si>
  <si>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</si>
  <si>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</si>
  <si>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</si>
  <si>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</si>
  <si>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</si>
  <si>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</si>
  <si>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</si>
  <si>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</si>
  <si>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</si>
  <si>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</si>
  <si>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</si>
  <si>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</si>
  <si>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</si>
  <si>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</si>
  <si>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</si>
  <si>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</si>
  <si>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</si>
  <si>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</si>
  <si>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</si>
  <si>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</si>
  <si>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</si>
  <si>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</si>
  <si>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</si>
  <si>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</si>
  <si>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</si>
  <si>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</si>
  <si>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</si>
  <si>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</si>
  <si>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</si>
  <si>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</si>
  <si>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</si>
  <si>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</si>
  <si>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</si>
  <si>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</si>
  <si>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</si>
  <si>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</si>
  <si>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</si>
  <si>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</si>
  <si>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</si>
  <si>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</si>
  <si>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</si>
  <si>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</si>
  <si>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</si>
  <si>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</si>
  <si>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</si>
  <si>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</si>
  <si>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</si>
  <si>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</si>
  <si>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</si>
  <si>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</si>
  <si>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</si>
  <si>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</si>
  <si>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</si>
  <si>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</si>
  <si>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</si>
  <si>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</si>
  <si>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</si>
  <si>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</si>
  <si>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</si>
  <si>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</si>
  <si>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</si>
  <si>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</si>
  <si>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</si>
  <si>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</si>
  <si>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</si>
  <si>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</si>
  <si>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</si>
  <si>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</si>
  <si>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</si>
  <si>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</si>
  <si>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</si>
  <si>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</si>
  <si>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</si>
  <si>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</si>
  <si>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</si>
  <si>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</si>
  <si>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2017M01A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</si>
  <si>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</si>
  <si>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</si>
  <si>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</si>
  <si>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</si>
  <si>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</si>
  <si>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</si>
  <si>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</si>
  <si>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</si>
  <si>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</si>
  <si>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</si>
  <si>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</si>
  <si>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</si>
  <si>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</si>
  <si>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</si>
  <si>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</si>
  <si>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</si>
  <si>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</si>
  <si>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</si>
  <si>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</si>
  <si>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</si>
  <si>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</si>
  <si>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</si>
  <si>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</si>
  <si>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</si>
  <si>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</si>
  <si>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</si>
  <si>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</si>
  <si>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</si>
  <si>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</si>
  <si>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</si>
  <si>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</si>
  <si>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</si>
  <si>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</si>
  <si>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</si>
  <si>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</si>
  <si>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</si>
  <si>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</si>
  <si>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</si>
  <si>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</si>
  <si>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</si>
  <si>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</si>
  <si>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</si>
  <si>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</si>
  <si>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</si>
  <si>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</si>
  <si>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</si>
  <si>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</si>
  <si>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</si>
  <si>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</si>
  <si>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</si>
  <si>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</si>
  <si>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</si>
  <si>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</si>
  <si>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</si>
  <si>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</si>
  <si>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</si>
  <si>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</si>
  <si>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</si>
  <si>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</si>
  <si>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</si>
  <si>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</si>
  <si>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</si>
  <si>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</si>
  <si>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</si>
  <si>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</si>
  <si>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</si>
  <si>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</si>
  <si>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</si>
  <si>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</si>
  <si>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</si>
  <si>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</si>
  <si>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</si>
  <si>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</si>
  <si>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</si>
  <si>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</si>
  <si>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</si>
  <si>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</si>
  <si>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</si>
  <si>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</si>
  <si>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</si>
  <si>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</si>
  <si>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</si>
  <si>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</si>
  <si>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</si>
  <si>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</si>
  <si>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</si>
  <si>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</si>
  <si>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</si>
  <si>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</si>
  <si>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</si>
  <si>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</si>
  <si>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</si>
  <si>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</si>
  <si>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</si>
  <si>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</si>
  <si>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</si>
  <si>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</si>
  <si>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</si>
  <si>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</si>
  <si>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</si>
  <si>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</si>
  <si>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</si>
  <si>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</si>
  <si>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</si>
  <si>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</si>
  <si>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</si>
  <si>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</si>
  <si>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</si>
  <si>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</si>
  <si>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</si>
  <si>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</si>
  <si>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</si>
  <si>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</si>
  <si>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</si>
  <si>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</si>
  <si>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</si>
  <si>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</si>
  <si>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</si>
  <si>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</si>
  <si>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</si>
  <si>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</si>
  <si>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</si>
  <si>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</si>
  <si>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</si>
  <si>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</si>
  <si>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</si>
  <si>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</si>
  <si>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</si>
  <si>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</si>
  <si>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</si>
  <si>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</si>
  <si>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</si>
  <si>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</si>
  <si>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</si>
  <si>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</si>
  <si>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</si>
  <si>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</si>
  <si>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</si>
  <si>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</si>
  <si>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</si>
  <si>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</si>
  <si>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</si>
  <si>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</si>
  <si>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</si>
  <si>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</si>
  <si>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</si>
  <si>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</si>
  <si>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</si>
  <si>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</si>
  <si>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</si>
  <si>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</si>
  <si>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</si>
  <si>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</si>
  <si>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</si>
  <si>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</si>
  <si>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</si>
  <si>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</si>
  <si>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</si>
  <si>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</si>
  <si>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</si>
  <si>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</si>
  <si>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</si>
  <si>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</si>
  <si>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</si>
  <si>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</si>
  <si>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</si>
  <si>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</si>
  <si>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</si>
  <si>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</si>
  <si>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Patil</t>
  </si>
  <si>
    <t>Anushka</t>
  </si>
  <si>
    <t>Amar</t>
  </si>
  <si>
    <t>Saee</t>
  </si>
  <si>
    <t>Kiran</t>
  </si>
  <si>
    <t>Sisale</t>
  </si>
  <si>
    <t>Shivraj</t>
  </si>
  <si>
    <t>Sharad</t>
  </si>
  <si>
    <t>Awale</t>
  </si>
  <si>
    <t>Payal</t>
  </si>
  <si>
    <t>Suresh</t>
  </si>
  <si>
    <t>Ganjane</t>
  </si>
  <si>
    <t>Prem</t>
  </si>
  <si>
    <t>Pandurang</t>
  </si>
  <si>
    <t>Deshmukh</t>
  </si>
  <si>
    <t>Saksham</t>
  </si>
  <si>
    <t>Sunil</t>
  </si>
  <si>
    <t>Chougule</t>
  </si>
  <si>
    <t>Akshra</t>
  </si>
  <si>
    <t>Kumar</t>
  </si>
  <si>
    <t>Shourya</t>
  </si>
  <si>
    <t>Pravin</t>
  </si>
  <si>
    <t>Pendhari</t>
  </si>
  <si>
    <t>Navaj</t>
  </si>
  <si>
    <t>Isak</t>
  </si>
  <si>
    <t>Aditi</t>
  </si>
  <si>
    <t>Suhas</t>
  </si>
  <si>
    <t>Shrutika</t>
  </si>
  <si>
    <t>Nivas</t>
  </si>
  <si>
    <t>Tanishka</t>
  </si>
  <si>
    <t>Santosh</t>
  </si>
  <si>
    <t>Sutar</t>
  </si>
  <si>
    <t>Karan</t>
  </si>
  <si>
    <t>Sachin</t>
  </si>
  <si>
    <t>Hirve</t>
  </si>
  <si>
    <t>Ganesh</t>
  </si>
  <si>
    <t>Saishree</t>
  </si>
  <si>
    <t>Abhijit</t>
  </si>
  <si>
    <t>Belekar</t>
  </si>
  <si>
    <t>Viren</t>
  </si>
  <si>
    <t>Mohan</t>
  </si>
  <si>
    <t>Yashraj</t>
  </si>
  <si>
    <t>Yogesh</t>
  </si>
  <si>
    <t>Thorwat</t>
  </si>
  <si>
    <t>Satyajeet</t>
  </si>
  <si>
    <t>Sambhaji</t>
  </si>
  <si>
    <t>Pol</t>
  </si>
  <si>
    <t>Aarya</t>
  </si>
  <si>
    <t>Jaypal</t>
  </si>
  <si>
    <t>Mali</t>
  </si>
  <si>
    <t>Paritosh</t>
  </si>
  <si>
    <t>Abhijeet</t>
  </si>
  <si>
    <t>Gejge</t>
  </si>
  <si>
    <t>Nikhil</t>
  </si>
  <si>
    <t>Ajit</t>
  </si>
  <si>
    <t>Airekar</t>
  </si>
  <si>
    <t>Shradha</t>
  </si>
  <si>
    <t>Prashant</t>
  </si>
  <si>
    <t>2010-08-23</t>
  </si>
  <si>
    <t>2012-04-04</t>
  </si>
  <si>
    <t>2010-03-04</t>
  </si>
  <si>
    <t>2010-11-24</t>
  </si>
  <si>
    <t>2009-10-15</t>
  </si>
  <si>
    <t>2012-07-25</t>
  </si>
  <si>
    <t>2013-03-01</t>
  </si>
  <si>
    <t>2013-02-16</t>
  </si>
  <si>
    <t>2012-02-15</t>
  </si>
  <si>
    <t>2012-03-05</t>
  </si>
  <si>
    <t>2012-09-25</t>
  </si>
  <si>
    <t>2011-03-28</t>
  </si>
  <si>
    <t>2008-06-25</t>
  </si>
  <si>
    <t>2011-01-14</t>
  </si>
  <si>
    <t>2011-08-03</t>
  </si>
  <si>
    <t>2011-08-14</t>
  </si>
  <si>
    <t>2013-05-17</t>
  </si>
  <si>
    <t>2009-09-22</t>
  </si>
  <si>
    <t>2011-03-24</t>
  </si>
  <si>
    <t>2012-05-31</t>
  </si>
  <si>
    <t>2009-07-12</t>
  </si>
  <si>
    <t>2013-02-15</t>
  </si>
  <si>
    <t>9404969710</t>
  </si>
  <si>
    <t>9975733744</t>
  </si>
  <si>
    <t>9764385407</t>
  </si>
  <si>
    <t>7709103048</t>
  </si>
  <si>
    <t>8208145595</t>
  </si>
  <si>
    <t>9422268626</t>
  </si>
  <si>
    <t>9922641776</t>
  </si>
  <si>
    <t>9960463341</t>
  </si>
  <si>
    <t>9860321097</t>
  </si>
  <si>
    <t>9823381191</t>
  </si>
  <si>
    <t>8007279949</t>
  </si>
  <si>
    <t>9075755757</t>
  </si>
  <si>
    <t>9657225856</t>
  </si>
  <si>
    <t>9822695794</t>
  </si>
  <si>
    <t>7768844001</t>
  </si>
  <si>
    <t>9823865667</t>
  </si>
  <si>
    <t>9673733346</t>
  </si>
  <si>
    <t>9860947386</t>
  </si>
  <si>
    <t>9049022000</t>
  </si>
  <si>
    <t>9595009229</t>
  </si>
  <si>
    <t>9860909448</t>
  </si>
  <si>
    <t>7020727580</t>
  </si>
  <si>
    <t>Peth Vadgaon</t>
  </si>
  <si>
    <t>Bhadole</t>
  </si>
  <si>
    <t>Nagaon</t>
  </si>
  <si>
    <t>A/P - Peth Vadgaon</t>
  </si>
  <si>
    <t>Toap</t>
  </si>
  <si>
    <t>Pharnewadi</t>
  </si>
  <si>
    <t>Sawarde</t>
  </si>
  <si>
    <t>Kini</t>
  </si>
  <si>
    <t xml:space="preserve"> Bhadole</t>
  </si>
  <si>
    <t>A/P- Toap</t>
  </si>
  <si>
    <t>Khochi</t>
  </si>
  <si>
    <t>Shigaon</t>
  </si>
  <si>
    <t>vadgaon</t>
  </si>
  <si>
    <t>Latawade</t>
  </si>
  <si>
    <t>A/P-Peth vadgaon</t>
  </si>
  <si>
    <t>Bhadkambe</t>
  </si>
  <si>
    <t>A/P-Peth Vadgaon</t>
  </si>
  <si>
    <t>1048</t>
  </si>
  <si>
    <t>1051</t>
  </si>
  <si>
    <t>1055</t>
  </si>
  <si>
    <t>1034</t>
  </si>
  <si>
    <t>1039</t>
  </si>
  <si>
    <t>1371</t>
  </si>
  <si>
    <t>1370</t>
  </si>
  <si>
    <t>1387</t>
  </si>
  <si>
    <t>1176</t>
  </si>
  <si>
    <t>1153</t>
  </si>
  <si>
    <t>1170</t>
  </si>
  <si>
    <t>1172</t>
  </si>
  <si>
    <t>1121</t>
  </si>
  <si>
    <t>1119</t>
  </si>
  <si>
    <t>1141</t>
  </si>
  <si>
    <t>1391</t>
  </si>
  <si>
    <t>1122</t>
  </si>
  <si>
    <t>1120</t>
  </si>
  <si>
    <t>1157</t>
  </si>
  <si>
    <t>1118</t>
  </si>
  <si>
    <t>1367</t>
  </si>
  <si>
    <t>2017-06-05</t>
  </si>
  <si>
    <t>2017-06-06</t>
  </si>
  <si>
    <t>2017-06-02</t>
  </si>
  <si>
    <t>2017-05-26</t>
  </si>
  <si>
    <t>2017-06-15</t>
  </si>
  <si>
    <t>2017-07-11</t>
  </si>
  <si>
    <t>2017-07-10</t>
  </si>
  <si>
    <t>2017-06-12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</si>
</sst>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F1" activePane="topRight" state="frozen"/>
      <selection pane="topRight" activeCell="AK2" sqref="AK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263</v>
      </c>
      <c r="C2" s="4" t="s">
        <v>264</v>
      </c>
      <c r="D2" s="5" t="s">
        <v>262</v>
      </c>
      <c r="H2" t="s">
        <v>92</v>
      </c>
      <c r="I2">
        <v>1</v>
      </c>
      <c r="J2" s="8" t="s">
        <v>320</v>
      </c>
      <c r="K2" s="7" t="s">
        <v>88</v>
      </c>
      <c r="P2" s="7" t="s">
        <v>342</v>
      </c>
      <c r="AL2" s="10" t="s">
        <v>381</v>
      </c>
      <c r="AQ2" t="s">
        <v>87</v>
      </c>
      <c r="AR2" s="9" t="s">
        <v>364</v>
      </c>
      <c r="BP2" s="8" t="s">
        <v>402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265</v>
      </c>
      <c r="C3" s="4" t="s">
        <v>266</v>
      </c>
      <c r="D3" s="5" t="s">
        <v>262</v>
      </c>
      <c r="H3" t="s">
        <v>92</v>
      </c>
      <c r="I3">
        <v>2</v>
      </c>
      <c r="J3" s="8" t="s">
        <v>321</v>
      </c>
      <c r="K3" s="7" t="s">
        <v>88</v>
      </c>
      <c r="P3" s="7" t="s">
        <v>343</v>
      </c>
      <c r="AL3" s="10" t="s">
        <v>382</v>
      </c>
      <c r="AQ3" t="s">
        <v>87</v>
      </c>
      <c r="AR3" s="9" t="s">
        <v>365</v>
      </c>
      <c r="BP3" s="8" t="s">
        <v>402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268</v>
      </c>
      <c r="C4" s="4" t="s">
        <v>269</v>
      </c>
      <c r="D4" s="5" t="s">
        <v>267</v>
      </c>
      <c r="H4" t="s">
        <v>92</v>
      </c>
      <c r="I4">
        <v>3</v>
      </c>
      <c r="J4" s="8" t="s">
        <v>322</v>
      </c>
      <c r="K4" s="7" t="s">
        <v>71</v>
      </c>
      <c r="P4" s="7" t="s">
        <v>344</v>
      </c>
      <c r="AL4" s="10" t="s">
        <v>383</v>
      </c>
      <c r="AQ4" t="s">
        <v>87</v>
      </c>
      <c r="AR4" s="9" t="s">
        <v>366</v>
      </c>
      <c r="BP4" s="8" t="s">
        <v>403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271</v>
      </c>
      <c r="C5" s="4" t="s">
        <v>272</v>
      </c>
      <c r="D5" s="5" t="s">
        <v>270</v>
      </c>
      <c r="H5" t="s">
        <v>92</v>
      </c>
      <c r="I5">
        <v>4</v>
      </c>
      <c r="J5" s="8" t="s">
        <v>323</v>
      </c>
      <c r="K5" s="7" t="s">
        <v>88</v>
      </c>
      <c r="P5" s="7" t="s">
        <v>345</v>
      </c>
      <c r="AL5" s="10" t="s">
        <v>384</v>
      </c>
      <c r="AQ5" t="s">
        <v>87</v>
      </c>
      <c r="AR5" s="9" t="s">
        <v>367</v>
      </c>
      <c r="BP5" s="8" t="s">
        <v>404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274</v>
      </c>
      <c r="C6" s="4" t="s">
        <v>275</v>
      </c>
      <c r="D6" s="5" t="s">
        <v>273</v>
      </c>
      <c r="H6" t="s">
        <v>92</v>
      </c>
      <c r="I6">
        <v>5</v>
      </c>
      <c r="J6" s="8" t="s">
        <v>324</v>
      </c>
      <c r="K6" s="7" t="s">
        <v>71</v>
      </c>
      <c r="P6" s="7" t="s">
        <v>346</v>
      </c>
      <c r="AL6" s="10" t="s">
        <v>385</v>
      </c>
      <c r="AQ6" t="s">
        <v>87</v>
      </c>
      <c r="AR6" s="9" t="s">
        <v>368</v>
      </c>
      <c r="BP6" s="8" t="s">
        <v>404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277</v>
      </c>
      <c r="C7" s="4" t="s">
        <v>278</v>
      </c>
      <c r="D7" s="5" t="s">
        <v>276</v>
      </c>
      <c r="H7" t="s">
        <v>92</v>
      </c>
      <c r="I7">
        <v>6</v>
      </c>
      <c r="J7" s="8" t="s">
        <v>325</v>
      </c>
      <c r="K7" s="7" t="s">
        <v>71</v>
      </c>
      <c r="P7" s="7" t="s">
        <v>347</v>
      </c>
      <c r="AL7" s="10" t="s">
        <v>386</v>
      </c>
      <c r="AQ7" t="s">
        <v>87</v>
      </c>
      <c r="AR7" s="9" t="s">
        <v>369</v>
      </c>
      <c r="BP7" s="8" t="s">
        <v>405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280</v>
      </c>
      <c r="C8" s="4" t="s">
        <v>281</v>
      </c>
      <c r="D8" s="5" t="s">
        <v>279</v>
      </c>
      <c r="H8" t="s">
        <v>92</v>
      </c>
      <c r="I8">
        <v>7</v>
      </c>
      <c r="J8" s="8" t="s">
        <v>326</v>
      </c>
      <c r="K8" s="7" t="s">
        <v>88</v>
      </c>
      <c r="P8" s="7" t="s">
        <v>348</v>
      </c>
      <c r="AL8" s="10" t="s">
        <v>387</v>
      </c>
      <c r="AQ8" t="s">
        <v>87</v>
      </c>
      <c r="AR8" s="9" t="s">
        <v>370</v>
      </c>
      <c r="BP8" s="8" t="s">
        <v>405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282</v>
      </c>
      <c r="C9" s="4" t="s">
        <v>283</v>
      </c>
      <c r="D9" s="5" t="s">
        <v>262</v>
      </c>
      <c r="H9" t="s">
        <v>92</v>
      </c>
      <c r="I9">
        <v>8</v>
      </c>
      <c r="J9" s="8" t="s">
        <v>327</v>
      </c>
      <c r="K9" s="7" t="s">
        <v>71</v>
      </c>
      <c r="P9" s="7" t="s">
        <v>349</v>
      </c>
      <c r="AL9" s="10" t="s">
        <v>388</v>
      </c>
      <c r="AQ9" t="s">
        <v>87</v>
      </c>
      <c r="AR9" s="9" t="s">
        <v>365</v>
      </c>
      <c r="BP9" s="8" t="s">
        <v>405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285</v>
      </c>
      <c r="C10" s="4" t="s">
        <v>286</v>
      </c>
      <c r="D10" s="5" t="s">
        <v>284</v>
      </c>
      <c r="H10" t="s">
        <v>92</v>
      </c>
      <c r="I10">
        <v>9</v>
      </c>
      <c r="J10" s="8" t="s">
        <v>328</v>
      </c>
      <c r="K10" s="7" t="s">
        <v>71</v>
      </c>
      <c r="P10" s="7" t="s">
        <v>350</v>
      </c>
      <c r="AL10" s="10" t="s">
        <v>389</v>
      </c>
      <c r="AQ10" t="s">
        <v>87</v>
      </c>
      <c r="AR10" s="9" t="s">
        <v>371</v>
      </c>
      <c r="BP10" s="8" t="s">
        <v>405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287</v>
      </c>
      <c r="C11" s="4" t="s">
        <v>288</v>
      </c>
      <c r="D11" s="5" t="s">
        <v>262</v>
      </c>
      <c r="H11" t="s">
        <v>92</v>
      </c>
      <c r="I11">
        <v>10</v>
      </c>
      <c r="J11" s="8" t="s">
        <v>329</v>
      </c>
      <c r="K11" s="7" t="s">
        <v>71</v>
      </c>
      <c r="P11" s="7" t="s">
        <v>351</v>
      </c>
      <c r="AL11" s="10" t="s">
        <v>390</v>
      </c>
      <c r="AQ11" t="s">
        <v>87</v>
      </c>
      <c r="AR11" s="9" t="s">
        <v>365</v>
      </c>
      <c r="BP11" s="8" t="s">
        <v>405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289</v>
      </c>
      <c r="C12" s="4" t="s">
        <v>290</v>
      </c>
      <c r="D12" s="5" t="s">
        <v>262</v>
      </c>
      <c r="H12" t="s">
        <v>92</v>
      </c>
      <c r="I12">
        <v>11</v>
      </c>
      <c r="J12" s="8" t="s">
        <v>330</v>
      </c>
      <c r="K12" s="7" t="s">
        <v>88</v>
      </c>
      <c r="P12" s="7" t="s">
        <v>352</v>
      </c>
      <c r="AL12" s="10" t="s">
        <v>391</v>
      </c>
      <c r="AQ12" t="s">
        <v>87</v>
      </c>
      <c r="AR12" s="9" t="s">
        <v>372</v>
      </c>
      <c r="BP12" s="8" t="s">
        <v>405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291</v>
      </c>
      <c r="C13" s="4" t="s">
        <v>292</v>
      </c>
      <c r="D13" s="5" t="s">
        <v>262</v>
      </c>
      <c r="H13" t="s">
        <v>92</v>
      </c>
      <c r="I13">
        <v>12</v>
      </c>
      <c r="J13" s="8" t="s">
        <v>331</v>
      </c>
      <c r="K13" s="7" t="s">
        <v>88</v>
      </c>
      <c r="P13" s="7" t="s">
        <v>353</v>
      </c>
      <c r="AL13" s="10" t="s">
        <v>392</v>
      </c>
      <c r="AQ13" t="s">
        <v>87</v>
      </c>
      <c r="AR13" s="9" t="s">
        <v>373</v>
      </c>
      <c r="BP13" s="8" t="s">
        <v>405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294</v>
      </c>
      <c r="C14" s="4" t="s">
        <v>295</v>
      </c>
      <c r="D14" s="5" t="s">
        <v>293</v>
      </c>
      <c r="H14" t="s">
        <v>92</v>
      </c>
      <c r="I14">
        <v>13</v>
      </c>
      <c r="J14" s="8" t="s">
        <v>332</v>
      </c>
      <c r="K14" s="7" t="s">
        <v>71</v>
      </c>
      <c r="P14" s="7" t="s">
        <v>354</v>
      </c>
      <c r="AL14" s="10" t="s">
        <v>393</v>
      </c>
      <c r="AQ14" t="s">
        <v>87</v>
      </c>
      <c r="AR14" s="9" t="s">
        <v>374</v>
      </c>
      <c r="BP14" s="8" t="s">
        <v>405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263</v>
      </c>
      <c r="C15" s="4" t="s">
        <v>297</v>
      </c>
      <c r="D15" s="6" t="s">
        <v>296</v>
      </c>
      <c r="H15" t="s">
        <v>92</v>
      </c>
      <c r="I15">
        <v>14</v>
      </c>
      <c r="J15" s="8" t="s">
        <v>333</v>
      </c>
      <c r="K15" s="7" t="s">
        <v>88</v>
      </c>
      <c r="P15" s="7" t="s">
        <v>355</v>
      </c>
      <c r="AL15" s="10"/>
      <c r="AQ15" t="s">
        <v>87</v>
      </c>
      <c r="AR15" s="9"/>
      <c r="BP15" s="8" t="s">
        <v>405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298</v>
      </c>
      <c r="C16" s="4" t="s">
        <v>299</v>
      </c>
      <c r="D16" s="5" t="s">
        <v>262</v>
      </c>
      <c r="H16" t="s">
        <v>92</v>
      </c>
      <c r="I16">
        <v>15</v>
      </c>
      <c r="J16" s="8" t="s">
        <v>334</v>
      </c>
      <c r="K16" s="7" t="s">
        <v>71</v>
      </c>
      <c r="P16" s="7" t="s">
        <v>356</v>
      </c>
      <c r="AL16" s="10" t="s">
        <v>394</v>
      </c>
      <c r="AQ16" t="s">
        <v>87</v>
      </c>
      <c r="AR16" s="9" t="s">
        <v>375</v>
      </c>
      <c r="BP16" s="8" t="s">
        <v>405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301</v>
      </c>
      <c r="C17" s="4" t="s">
        <v>302</v>
      </c>
      <c r="D17" s="5" t="s">
        <v>300</v>
      </c>
      <c r="H17" t="s">
        <v>92</v>
      </c>
      <c r="I17">
        <v>16</v>
      </c>
      <c r="J17" s="8" t="s">
        <v>335</v>
      </c>
      <c r="K17" s="7" t="s">
        <v>71</v>
      </c>
      <c r="P17" s="7" t="s">
        <v>357</v>
      </c>
      <c r="AL17" s="10" t="s">
        <v>395</v>
      </c>
      <c r="AQ17" t="s">
        <v>87</v>
      </c>
      <c r="AR17" s="9" t="s">
        <v>376</v>
      </c>
      <c r="BP17" s="8" t="s">
        <v>405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303</v>
      </c>
      <c r="C18" s="4" t="s">
        <v>304</v>
      </c>
      <c r="D18" s="5" t="s">
        <v>262</v>
      </c>
      <c r="H18" t="s">
        <v>92</v>
      </c>
      <c r="I18">
        <v>17</v>
      </c>
      <c r="J18" s="8" t="s">
        <v>336</v>
      </c>
      <c r="K18" s="7" t="s">
        <v>71</v>
      </c>
      <c r="P18" s="7" t="s">
        <v>358</v>
      </c>
      <c r="AL18" s="10" t="s">
        <v>396</v>
      </c>
      <c r="AQ18" t="s">
        <v>87</v>
      </c>
      <c r="AR18" s="9" t="s">
        <v>377</v>
      </c>
      <c r="BP18" s="8" t="s">
        <v>406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306</v>
      </c>
      <c r="C19" s="4" t="s">
        <v>307</v>
      </c>
      <c r="D19" s="5" t="s">
        <v>305</v>
      </c>
      <c r="H19" t="s">
        <v>92</v>
      </c>
      <c r="I19">
        <v>18</v>
      </c>
      <c r="J19" s="8" t="s">
        <v>337</v>
      </c>
      <c r="K19" s="7" t="s">
        <v>71</v>
      </c>
      <c r="P19" s="7" t="s">
        <v>359</v>
      </c>
      <c r="AL19" s="10" t="s">
        <v>397</v>
      </c>
      <c r="AQ19" t="s">
        <v>87</v>
      </c>
      <c r="AR19" s="9" t="s">
        <v>374</v>
      </c>
      <c r="BP19" s="8" t="s">
        <v>407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309</v>
      </c>
      <c r="C20" s="4" t="s">
        <v>310</v>
      </c>
      <c r="D20" s="5" t="s">
        <v>308</v>
      </c>
      <c r="H20" t="s">
        <v>92</v>
      </c>
      <c r="I20">
        <v>19</v>
      </c>
      <c r="J20" s="8" t="s">
        <v>338</v>
      </c>
      <c r="K20" s="7" t="s">
        <v>88</v>
      </c>
      <c r="P20" s="7" t="s">
        <v>360</v>
      </c>
      <c r="AL20" s="10" t="s">
        <v>398</v>
      </c>
      <c r="AQ20" t="s">
        <v>87</v>
      </c>
      <c r="AR20" s="9" t="s">
        <v>378</v>
      </c>
      <c r="BP20" s="8" t="s">
        <v>408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312</v>
      </c>
      <c r="C21" s="4" t="s">
        <v>313</v>
      </c>
      <c r="D21" s="5" t="s">
        <v>311</v>
      </c>
      <c r="H21" t="s">
        <v>92</v>
      </c>
      <c r="I21">
        <v>20</v>
      </c>
      <c r="J21" s="8" t="s">
        <v>339</v>
      </c>
      <c r="K21" s="7" t="s">
        <v>71</v>
      </c>
      <c r="P21" s="7" t="s">
        <v>361</v>
      </c>
      <c r="AL21" s="10" t="s">
        <v>399</v>
      </c>
      <c r="AQ21" t="s">
        <v>87</v>
      </c>
      <c r="AR21" s="9" t="s">
        <v>379</v>
      </c>
      <c r="BP21" s="8" t="s">
        <v>406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>
        <v>21</v>
      </c>
      <c r="B22" s="4" t="s">
        <v>315</v>
      </c>
      <c r="C22" s="4" t="s">
        <v>316</v>
      </c>
      <c r="D22" s="5" t="s">
        <v>314</v>
      </c>
      <c r="H22" t="s">
        <v>92</v>
      </c>
      <c r="I22">
        <v>21</v>
      </c>
      <c r="J22" s="8" t="s">
        <v>340</v>
      </c>
      <c r="K22" s="7" t="s">
        <v>71</v>
      </c>
      <c r="P22" s="7" t="s">
        <v>362</v>
      </c>
      <c r="AL22" s="10" t="s">
        <v>400</v>
      </c>
      <c r="AQ22" t="s">
        <v>87</v>
      </c>
      <c r="AR22" s="9" t="s">
        <v>380</v>
      </c>
      <c r="BP22" s="8" t="s">
        <v>409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>
        <v>22</v>
      </c>
      <c r="B23" s="4" t="s">
        <v>318</v>
      </c>
      <c r="C23" s="4" t="s">
        <v>319</v>
      </c>
      <c r="D23" s="5" t="s">
        <v>317</v>
      </c>
      <c r="H23" t="s">
        <v>92</v>
      </c>
      <c r="I23">
        <v>22</v>
      </c>
      <c r="J23" s="8" t="s">
        <v>341</v>
      </c>
      <c r="K23" s="7" t="s">
        <v>88</v>
      </c>
      <c r="P23" s="7" t="s">
        <v>363</v>
      </c>
      <c r="AL23" s="10" t="s">
        <v>401</v>
      </c>
      <c r="AQ23" t="s">
        <v>87</v>
      </c>
      <c r="AR23" s="9" t="s">
        <v>364</v>
      </c>
      <c r="BP23" s="8" t="s">
        <v>403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F" sqref="A1:AY1" name="p334e08c00118f17cb6ee99034385fa1d"/>
  </protectedRanges>
  <conditionalFormatting sqref="AL2:AL23">
    <cfRule type="duplicateValues" dxfId="0" priority="1" stopIfTrue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2017M01A</dc:title>
  <dc:subject>Spreadsheet export</dc:subject>
  <dc:creator>VidyaLekha</dc:creator>
  <cp:keywords>VidyaLekha, excel, export</cp:keywords>
  <dc:description>Use this template to upload students data in bulk for the standard :2017M01A.</dc:description>
  <cp:lastModifiedBy>vidyalekha</cp:lastModifiedBy>
  <dcterms:created xsi:type="dcterms:W3CDTF">2021-08-13T14:15:17Z</dcterms:created>
  <dcterms:modified xsi:type="dcterms:W3CDTF">2021-08-13T14:47:04Z</dcterms:modified>
  <cp:category>Excel</cp:category>
</cp:coreProperties>
</file>